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02"/>
  <workbookPr/>
  <mc:AlternateContent xmlns:mc="http://schemas.openxmlformats.org/markup-compatibility/2006">
    <mc:Choice Requires="x15">
      <x15ac:absPath xmlns:x15ac="http://schemas.microsoft.com/office/spreadsheetml/2010/11/ac" url="/Users/anatolijosin/Desktop/"/>
    </mc:Choice>
  </mc:AlternateContent>
  <xr:revisionPtr revIDLastSave="0" documentId="13_ncr:1_{3DAC593A-D070-6540-BB52-540FED17F0E2}" xr6:coauthVersionLast="47" xr6:coauthVersionMax="47" xr10:uidLastSave="{00000000-0000-0000-0000-000000000000}"/>
  <bookViews>
    <workbookView xWindow="0" yWindow="800" windowWidth="36000" windowHeight="22580" activeTab="4" xr2:uid="{00000000-000D-0000-FFFF-FFFF00000000}"/>
  </bookViews>
  <sheets>
    <sheet name="Завтраки" sheetId="1" r:id="rId1"/>
    <sheet name="Выпечка" sheetId="2" r:id="rId2"/>
    <sheet name="Кондитерка" sheetId="3" r:id="rId3"/>
    <sheet name="Кулинария" sheetId="4" r:id="rId4"/>
    <sheet name="Супы" sheetId="5" r:id="rId5"/>
    <sheet name="Соусы" sheetId="6" r:id="rId6"/>
  </sheets>
  <definedNames>
    <definedName name="_xlnm._FilterDatabase" localSheetId="1" hidden="1">Выпечка!$A$1:$E$34</definedName>
  </definedNames>
  <calcPr calcId="0"/>
</workbook>
</file>

<file path=xl/sharedStrings.xml><?xml version="1.0" encoding="utf-8"?>
<sst xmlns="http://schemas.openxmlformats.org/spreadsheetml/2006/main" count="1167" uniqueCount="630">
  <si>
    <t>Наименование</t>
  </si>
  <si>
    <t>Выход в граммах</t>
  </si>
  <si>
    <t>срок хранения</t>
  </si>
  <si>
    <t>Рекомендуемая температура отдачи блюд</t>
  </si>
  <si>
    <t>упаковка с собой/доставка</t>
  </si>
  <si>
    <t>КАША ОВСЯНАЯ</t>
  </si>
  <si>
    <t>300 гр</t>
  </si>
  <si>
    <r>
      <t xml:space="preserve">до 12:00 </t>
    </r>
    <r>
      <rPr>
        <b/>
        <sz val="14"/>
        <color rgb="FFFF0000"/>
        <rFont val="Arial"/>
        <family val="2"/>
      </rPr>
      <t xml:space="preserve">(Срок хранения готовой каши 3ч) </t>
    </r>
  </si>
  <si>
    <t>горячее</t>
  </si>
  <si>
    <t>супница</t>
  </si>
  <si>
    <t>КАША ПШЕННАЯ</t>
  </si>
  <si>
    <t>до 12:00</t>
  </si>
  <si>
    <t xml:space="preserve">Каша пшенная </t>
  </si>
  <si>
    <r>
      <t xml:space="preserve">до 12:00 </t>
    </r>
    <r>
      <rPr>
        <b/>
        <sz val="14"/>
        <color rgb="FFFF0000"/>
        <rFont val="Arial"/>
        <family val="2"/>
      </rPr>
      <t xml:space="preserve">(Срок хранения готовой каши 3ч) </t>
    </r>
  </si>
  <si>
    <t>ОМЛЕТ</t>
  </si>
  <si>
    <t>255 гр</t>
  </si>
  <si>
    <t>до 12:00 в будние и до 14:00 в выходные</t>
  </si>
  <si>
    <t>контейнер для завтраков</t>
  </si>
  <si>
    <t>ГЛАЗУНЬЯ</t>
  </si>
  <si>
    <t>3 шт</t>
  </si>
  <si>
    <t>Скрембл</t>
  </si>
  <si>
    <t>Английский завтрак</t>
  </si>
  <si>
    <t>375гр</t>
  </si>
  <si>
    <t>Шакшука</t>
  </si>
  <si>
    <t>400гр</t>
  </si>
  <si>
    <t>конейнер прозрачный с крышкой</t>
  </si>
  <si>
    <t>Крок Мадам</t>
  </si>
  <si>
    <t>170 гр</t>
  </si>
  <si>
    <t xml:space="preserve">4 ч при 
температуре от +2 до +6 С
</t>
  </si>
  <si>
    <t xml:space="preserve">Перед отдачей прогреваем кроки в турбошефе с режимом слойка с марсельской сосиской или на прес гриле с приоткрытой крышкой. </t>
  </si>
  <si>
    <t>Роти с говядиной и сальсой</t>
  </si>
  <si>
    <t>Завтрак-боул со слайсами ветчины из индейки</t>
  </si>
  <si>
    <t>Завтрак-боул с беконом</t>
  </si>
  <si>
    <t>Завтрак-боул со слабосоленым лососем</t>
  </si>
  <si>
    <t>Завтрак-боул с куриным филе су-вид</t>
  </si>
  <si>
    <t xml:space="preserve">Фреш Боул с Курицей </t>
  </si>
  <si>
    <t xml:space="preserve">24 ч при температуре от +2 до + 6С (6ч готовый) </t>
  </si>
  <si>
    <t>Холодное</t>
  </si>
  <si>
    <t>Специальный контейнер</t>
  </si>
  <si>
    <t>Фреш Боул с Лососем</t>
  </si>
  <si>
    <t>220 гр</t>
  </si>
  <si>
    <t>ИНДЕЙКА</t>
  </si>
  <si>
    <t>45 гр</t>
  </si>
  <si>
    <t>48ч. общий срок</t>
  </si>
  <si>
    <t>ингредиент</t>
  </si>
  <si>
    <t>ВЕТЧИНА</t>
  </si>
  <si>
    <t>35 гр</t>
  </si>
  <si>
    <t>72 ч после вскрытия.
 12 после нарезки</t>
  </si>
  <si>
    <t>Бекон</t>
  </si>
  <si>
    <t>50гр сырого,20 обжаренного.</t>
  </si>
  <si>
    <t>72 ч. с момента выкладки на дефрост</t>
  </si>
  <si>
    <t xml:space="preserve">СЫР Гауда </t>
  </si>
  <si>
    <t>24 гр</t>
  </si>
  <si>
    <t>72 ч</t>
  </si>
  <si>
    <t>ТОМАТЫ</t>
  </si>
  <si>
    <t>50 гр</t>
  </si>
  <si>
    <t xml:space="preserve">6 ч </t>
  </si>
  <si>
    <t>ЗЕЛЕНЬ</t>
  </si>
  <si>
    <t>4 гр</t>
  </si>
  <si>
    <t>ЛОСОСЬ Слабосоленый</t>
  </si>
  <si>
    <t>48 ч после вскрытия 24 ч</t>
  </si>
  <si>
    <t>МАСЛО ПОРЦИОННОЕ</t>
  </si>
  <si>
    <t>10 гр</t>
  </si>
  <si>
    <t>срок годности на упаковке</t>
  </si>
  <si>
    <t>холодное</t>
  </si>
  <si>
    <t>СУХОФРУКТЫ</t>
  </si>
  <si>
    <t>30 гр</t>
  </si>
  <si>
    <t>6 месяцев</t>
  </si>
  <si>
    <t>БЛИН РВАНАЯ ГОВЯДИНА</t>
  </si>
  <si>
    <t>85 гр.</t>
  </si>
  <si>
    <t>48 ч.  при 4 +/-2</t>
  </si>
  <si>
    <t>горячее / греть в микроволновке 20 секунд</t>
  </si>
  <si>
    <t xml:space="preserve">подложка+стикер; </t>
  </si>
  <si>
    <t>НАЛИСТНИКИ ТВОРОГ И КЛУБНИКА</t>
  </si>
  <si>
    <t>100 гр.</t>
  </si>
  <si>
    <t>24 ч при 4 +/-2</t>
  </si>
  <si>
    <t>подложка + стикер</t>
  </si>
  <si>
    <t>СЫРНИКИ ШКОЛЬНЫЕ</t>
  </si>
  <si>
    <t>за 100 гр.</t>
  </si>
  <si>
    <t>холодное. горячее /разогрев в микроволновке 20сек/</t>
  </si>
  <si>
    <t>Блин с бананом и соленой карамелью</t>
  </si>
  <si>
    <t>1 шт</t>
  </si>
  <si>
    <t>48 ч при температуре
от +2 до +6 С</t>
  </si>
  <si>
    <t xml:space="preserve">БЛИНЫ С МЯСОМ </t>
  </si>
  <si>
    <t>1 шт - 75гр.</t>
  </si>
  <si>
    <t>Блины с курицей и грибами</t>
  </si>
  <si>
    <t>90 гр.</t>
  </si>
  <si>
    <t>Срок хранения,
  час.</t>
  </si>
  <si>
    <t>Упаковка с собой</t>
  </si>
  <si>
    <t>Пирожок с капустой</t>
  </si>
  <si>
    <t>45 гр.</t>
  </si>
  <si>
    <t>24 ч</t>
  </si>
  <si>
    <t>холодное. горячее/греть в турбошефе или микроволновой печи не более 10сек</t>
  </si>
  <si>
    <t>Пакет с прозрачным "окном"+стикер</t>
  </si>
  <si>
    <t>Пирожок с мясом</t>
  </si>
  <si>
    <t>КАЛОРИЙНАЯ ВЫПЕЧКА</t>
  </si>
  <si>
    <t>БУЛКА МНОГО
  МАКА</t>
  </si>
  <si>
    <t>195 гр.</t>
  </si>
  <si>
    <t>24 ч.</t>
  </si>
  <si>
    <t>хранение в хлебной 
 витрине</t>
  </si>
  <si>
    <t>Ватрушка венгерская с творогом.</t>
  </si>
  <si>
    <t>105-110 гр.</t>
  </si>
  <si>
    <t>30 суток-18           18 часов 18+\-3</t>
  </si>
  <si>
    <t>хранение в хлебной витрине / под куполом/ в охлаждаемой витрне</t>
  </si>
  <si>
    <t>Слойка с сосиской Марсельской и сыром</t>
  </si>
  <si>
    <t>120 гр.</t>
  </si>
  <si>
    <t xml:space="preserve">24 часа при температуре +2/6 </t>
  </si>
  <si>
    <t>хранение в кондитерской витрине</t>
  </si>
  <si>
    <t>Слойка с яблоком и изюмом</t>
  </si>
  <si>
    <t>175 гр.</t>
  </si>
  <si>
    <t xml:space="preserve">18ч,  при температуре +2/6 </t>
  </si>
  <si>
    <t>СЛАДКОЕ СЕРДЦЕ</t>
  </si>
  <si>
    <t>155 гр.</t>
  </si>
  <si>
    <t>хранение в хлебной витрине</t>
  </si>
  <si>
    <t>Слойка с вишней и заварным кремом</t>
  </si>
  <si>
    <t>150 гр.</t>
  </si>
  <si>
    <t>18ч,  при температуре +18-23 
24ч, при температуре +2/+6</t>
  </si>
  <si>
    <t>Пакет с прозрачным "окном"</t>
  </si>
  <si>
    <t>Кекс фруктовый постный</t>
  </si>
  <si>
    <t>95 гр.</t>
  </si>
  <si>
    <t xml:space="preserve">72 часа при температуре
от +2 до + 26С
</t>
  </si>
  <si>
    <t>Слойка с манго</t>
  </si>
  <si>
    <t xml:space="preserve">27 ч при температуре 
от +10 до +25 С
</t>
  </si>
  <si>
    <t>Хранение в хлебной витрине</t>
  </si>
  <si>
    <t>Рогалик с вишней</t>
  </si>
  <si>
    <t xml:space="preserve">48 часов при температуре от +6 до + 26С
</t>
  </si>
  <si>
    <t>хранения в кондитерской витрине</t>
  </si>
  <si>
    <t xml:space="preserve">    </t>
  </si>
  <si>
    <t>Слойка с клубникой</t>
  </si>
  <si>
    <t>за 1 шт</t>
  </si>
  <si>
    <t xml:space="preserve">12 часов при температуре от +2 до + 6С
</t>
  </si>
  <si>
    <t xml:space="preserve">Десертная коробка </t>
  </si>
  <si>
    <t>Ром Баба</t>
  </si>
  <si>
    <t>170 гр.</t>
  </si>
  <si>
    <t>24ч при от +6 до +26</t>
  </si>
  <si>
    <t>холодное или хлебная витрина</t>
  </si>
  <si>
    <t>Слойка Голландская</t>
  </si>
  <si>
    <t>120 гр (8 шт по 15 гр.)</t>
  </si>
  <si>
    <t>72 ч. при температуре +2 +25</t>
  </si>
  <si>
    <t>хранение на или в кондитерской витрине</t>
  </si>
  <si>
    <t>ХЛЕБ</t>
  </si>
  <si>
    <t>ЧЕСНОЧНЫЙ ХЛЕБ</t>
  </si>
  <si>
    <t>225 гр.</t>
  </si>
  <si>
    <t>36 ч, на вторые сутки перерабатывается на крутоны для супа</t>
  </si>
  <si>
    <t>БОРОДИНСКИЙ</t>
  </si>
  <si>
    <t>450 гр.</t>
  </si>
  <si>
    <t>24 ч / отгрузка Утро</t>
  </si>
  <si>
    <t>МИНИ-ЧИАБАТТА</t>
  </si>
  <si>
    <t>107 гр.</t>
  </si>
  <si>
    <t>36 ч.</t>
  </si>
  <si>
    <t>БУЛОЧКА РЖАНАЯ</t>
  </si>
  <si>
    <t>33 гр</t>
  </si>
  <si>
    <t>хранение в хлебной витрине / под куполом</t>
  </si>
  <si>
    <t>Булочка пшеничная мини</t>
  </si>
  <si>
    <t>30 гр.</t>
  </si>
  <si>
    <t>Хлеб бездрожжевой с семечками</t>
  </si>
  <si>
    <t>380 гр.</t>
  </si>
  <si>
    <t>48 ч.(На вторые сутки перерабатываем в крок мадам)</t>
  </si>
  <si>
    <t xml:space="preserve">Хлеб полбяной </t>
  </si>
  <si>
    <t>280 гр.</t>
  </si>
  <si>
    <t>30 суток при -18</t>
  </si>
  <si>
    <t>КРУАССАНЫ</t>
  </si>
  <si>
    <t>КРУАССАН КЛАССИЧЕСКИЙ</t>
  </si>
  <si>
    <t>50 гр.</t>
  </si>
  <si>
    <r>
      <rPr>
        <b/>
        <sz val="14"/>
        <color theme="1"/>
        <rFont val="Arial"/>
        <family val="2"/>
      </rPr>
      <t>Круассан ФРЕШ с ФК - 12ч(</t>
    </r>
    <r>
      <rPr>
        <b/>
        <sz val="14"/>
        <color rgb="FFFF0000"/>
        <rFont val="Arial"/>
        <family val="2"/>
      </rPr>
      <t>срок реализации на витрине 6 ч</t>
    </r>
    <r>
      <rPr>
        <b/>
        <sz val="14"/>
        <color theme="1"/>
        <rFont val="Arial"/>
        <family val="2"/>
      </rPr>
      <t xml:space="preserve">.)
Круассан Отпеченный  в лавке - 12 ч .
 </t>
    </r>
    <r>
      <rPr>
        <b/>
        <sz val="14"/>
        <color rgb="FFFF0000"/>
        <rFont val="Arial"/>
        <family val="2"/>
      </rPr>
      <t>(На второй день переходит в переработку круассан отпеченный на локации)</t>
    </r>
  </si>
  <si>
    <t>КРУАССАН С МИНДАЛЬНЫМ КРЕМОМ</t>
  </si>
  <si>
    <t>Срок годности готового 
 12 ч</t>
  </si>
  <si>
    <t>Круассан французский с сыром</t>
  </si>
  <si>
    <t>65 гр.</t>
  </si>
  <si>
    <t>24ч</t>
  </si>
  <si>
    <t>Круассан крем чиз
 с карамелью</t>
  </si>
  <si>
    <t xml:space="preserve">21ч пр +18/23
</t>
  </si>
  <si>
    <t>Булочка Панеттоне</t>
  </si>
  <si>
    <t>90 г</t>
  </si>
  <si>
    <t>при температуре от +18 до +23 хранить 24 часа.
30 суток при температуре не выше -18С.</t>
  </si>
  <si>
    <t>Круассан с шоколадом</t>
  </si>
  <si>
    <t>83 гр.</t>
  </si>
  <si>
    <t xml:space="preserve">при комнатной температуре
27 часа. +18...+23С
</t>
  </si>
  <si>
    <t>Слойка с голубикой</t>
  </si>
  <si>
    <t>101 гр</t>
  </si>
  <si>
    <t>7 ч от +2 до +6 С</t>
  </si>
  <si>
    <t>Калитка с яблоком и корицей</t>
  </si>
  <si>
    <t>1шт</t>
  </si>
  <si>
    <t>48ч при +6 + 26 С</t>
  </si>
  <si>
    <t>Штоллен</t>
  </si>
  <si>
    <t>7 суток при +18 до +23 С</t>
  </si>
  <si>
    <t>Хранение в собственной упаковке</t>
  </si>
  <si>
    <t>Пряник Имбирный домик</t>
  </si>
  <si>
    <t>21 сутки при +6 + 26 С</t>
  </si>
  <si>
    <t>Багет Французский</t>
  </si>
  <si>
    <t xml:space="preserve">
Отпеченных изделий - 24 часа при температуре от +18 до +23С
</t>
  </si>
  <si>
    <t>Елочка Фисташковая</t>
  </si>
  <si>
    <t>24 часа при +13 до + 23С</t>
  </si>
  <si>
    <t>Печенья с курагой и белым шоколадом</t>
  </si>
  <si>
    <t>100гр.</t>
  </si>
  <si>
    <t>240 часов от +6 С до +26 °</t>
  </si>
  <si>
    <t>хранение в хлебной витрине или в кассовой зоне</t>
  </si>
  <si>
    <t>Слойка шоколад-апельсин</t>
  </si>
  <si>
    <t>24 часа при температуре от +13 до +23 С</t>
  </si>
  <si>
    <t xml:space="preserve">хранение в хлебной витрине </t>
  </si>
  <si>
    <t>ПЕЧЕНЬЕ</t>
  </si>
  <si>
    <t>ОРЕШКИ СО СГУЩЕНКОЙ</t>
  </si>
  <si>
    <t>за 100 гр</t>
  </si>
  <si>
    <t>6 суток  при температуре +6 до +26</t>
  </si>
  <si>
    <t>Контейнер ПР-УП-158 с прозрачной крышкой +стикер</t>
  </si>
  <si>
    <t>МИНДАЛЬНОЕ ПЕЧЕНЬЕ</t>
  </si>
  <si>
    <t>7 суток  при температуре +6 до +26</t>
  </si>
  <si>
    <t>хранение на кондитерской витрине</t>
  </si>
  <si>
    <t>ПЕЧЕНЬЕ С ИНЖИРОМ И БЕЛЫМ ШОКОЛАДОМ</t>
  </si>
  <si>
    <t>10 суток  при температуре +6 до +26</t>
  </si>
  <si>
    <t>фасовка/витрина</t>
  </si>
  <si>
    <t>Миндальная черепица</t>
  </si>
  <si>
    <t>25 гр.</t>
  </si>
  <si>
    <t>72 ч.  при температуре +18 до +23</t>
  </si>
  <si>
    <t>Творожные ушки</t>
  </si>
  <si>
    <t>48 ч, после вскрытия 24ч при температуре +6 до +26</t>
  </si>
  <si>
    <t>ПЕСОЧНЫЕ ПИРОГИ</t>
  </si>
  <si>
    <t>СОЧНИК</t>
  </si>
  <si>
    <t xml:space="preserve">48 ч. при 
температуре от +2 до +6 С
</t>
  </si>
  <si>
    <t>Бум. Пакет с прозрачным "окном"+стикер</t>
  </si>
  <si>
    <t>ПИРОЖНЫЕ ПОРЦИОННЫЕ</t>
  </si>
  <si>
    <t>ВАФЕЛЬНАЯ ТРУБОЧКА СО СГУЩЕНКОЙ</t>
  </si>
  <si>
    <t>62 гр</t>
  </si>
  <si>
    <t xml:space="preserve">96 ч. при 
температуре от +6 до +26 С
</t>
  </si>
  <si>
    <t>Кольцо творожное</t>
  </si>
  <si>
    <t xml:space="preserve">48 ч  при 
температуре от +2 до +6 С
</t>
  </si>
  <si>
    <t>КАРТОШКА</t>
  </si>
  <si>
    <t>70 гр</t>
  </si>
  <si>
    <t xml:space="preserve">72 ч.  при 
температуре от +2 до +6 С
</t>
  </si>
  <si>
    <t xml:space="preserve"> Батончик малина-шоколад </t>
  </si>
  <si>
    <t>48 часа при температуре
от +2 до +6</t>
  </si>
  <si>
    <t>коробка для пирожных</t>
  </si>
  <si>
    <t xml:space="preserve">Суфле с карамелью без добавленного сахара </t>
  </si>
  <si>
    <t>48 ч при температуре от +6 до +25С</t>
  </si>
  <si>
    <t>холодное/горячее</t>
  </si>
  <si>
    <t xml:space="preserve">    Пирожное манго</t>
  </si>
  <si>
    <t>120 гр</t>
  </si>
  <si>
    <t>48 часа при температуре
от +2 до + 26С</t>
  </si>
  <si>
    <t>Эклер ванильный</t>
  </si>
  <si>
    <t>70 гр.</t>
  </si>
  <si>
    <t xml:space="preserve">48 ч при 
температуре от +2 до +6 С
</t>
  </si>
  <si>
    <t>ЭКЛЕР ШОКОЛАДНЫЙ</t>
  </si>
  <si>
    <t>75 гр.</t>
  </si>
  <si>
    <t xml:space="preserve">48 ч при 
температуре от +2 до +6 С
</t>
  </si>
  <si>
    <t>КАНЕЛЕ С ВАНИЛЬЮ</t>
  </si>
  <si>
    <t>60гр</t>
  </si>
  <si>
    <t>Пакет с прозрачным "окном"+стикер\коробка для пирожных</t>
  </si>
  <si>
    <t>Чизкейк Сан-Себастьян</t>
  </si>
  <si>
    <t>Лимонный тарт</t>
  </si>
  <si>
    <t>100 гр</t>
  </si>
  <si>
    <t>Трубочка с заварным кремом</t>
  </si>
  <si>
    <t>Пирожное Шу карамель-</t>
  </si>
  <si>
    <t>Тарталетка с голубикой</t>
  </si>
  <si>
    <t>130 гр</t>
  </si>
  <si>
    <t>ТОРТЫ:</t>
  </si>
  <si>
    <t>ТОРТ ВАЦЛАВСКИЙ</t>
  </si>
  <si>
    <t>550 гр</t>
  </si>
  <si>
    <t>48 часов при 4+/-2С</t>
  </si>
  <si>
    <t>коробка для тортов "птичье молоко"</t>
  </si>
  <si>
    <t>ТОРТ МЕДОВИК</t>
  </si>
  <si>
    <t>500 гр</t>
  </si>
  <si>
    <t>Торт Ягодный Бархат</t>
  </si>
  <si>
    <t>600 гр.</t>
  </si>
  <si>
    <t>КОНДИТЕРКА ВЕСОВАЯ</t>
  </si>
  <si>
    <t>БАКИНСКИЙ СЛОЕНЫЙ С ВИШНЕЙ</t>
  </si>
  <si>
    <t>за 100гр</t>
  </si>
  <si>
    <t>коробка для пирожных/большая коробка для торта+лента с лого</t>
  </si>
  <si>
    <t>СЫРНЫЙ ПУДИНГ С КЛУБНИКОЙ</t>
  </si>
  <si>
    <t>ЯБЛОЧНЫЙ ПИРОГ</t>
  </si>
  <si>
    <t>холодное/ горячее греть в печи fimar 2-3 минуты</t>
  </si>
  <si>
    <t>коробка под пирожные</t>
  </si>
  <si>
    <t>Пирожное 8 марта</t>
  </si>
  <si>
    <t>шт</t>
  </si>
  <si>
    <t>51 ч при температуре
от +2 до +6 С</t>
  </si>
  <si>
    <t>ТИРАМИСУ</t>
  </si>
  <si>
    <t>чёрный бокс</t>
  </si>
  <si>
    <t>МЕРЕНГОВЫЙ РУЛЕТ  С ЯГОДАМИ</t>
  </si>
  <si>
    <t xml:space="preserve">24 ч. при 
температуре от +2 до +6 С
</t>
  </si>
  <si>
    <t>Macaronica</t>
  </si>
  <si>
    <t>Ванильный пломбир</t>
  </si>
  <si>
    <t>16 гр.</t>
  </si>
  <si>
    <t xml:space="preserve">12 месяцев при температуре -18°С; 
после дефростации не более 14 суток при температуре 4±2°С.
</t>
  </si>
  <si>
    <t>Бум. Пакет с прозрачным "окном"+стикер/ коробка для макаронс
коробка Макарунс</t>
  </si>
  <si>
    <t>Макарон Итальянская горгонзола</t>
  </si>
  <si>
    <t>Макарон Манго маракуйя</t>
  </si>
  <si>
    <t>Бум. Пакет с прозрачным "окном"+стикер/
коробка Макарунс</t>
  </si>
  <si>
    <t>Макарон Чизкейк клубничный</t>
  </si>
  <si>
    <t>Чиз-кейк Орео</t>
  </si>
  <si>
    <t>48 ч при температуре от +2 до +6</t>
  </si>
  <si>
    <t>Десерт Павлова</t>
  </si>
  <si>
    <t>145 гр.</t>
  </si>
  <si>
    <r>
      <rPr>
        <b/>
        <sz val="14"/>
        <color rgb="FF000000"/>
        <rFont val="Arial"/>
        <family val="2"/>
      </rPr>
      <t>Капкейк с клубничным кремом</t>
    </r>
  </si>
  <si>
    <t>130 гр.</t>
  </si>
  <si>
    <r>
      <rPr>
        <b/>
        <sz val="13"/>
        <color rgb="FF000000"/>
        <rFont val="Arial"/>
        <family val="2"/>
      </rPr>
      <t>Капкейк с крем чиз</t>
    </r>
  </si>
  <si>
    <t>Пирожное Брауни</t>
  </si>
  <si>
    <t xml:space="preserve">72 ч при температуре 
 от +2 до +6 С
от +2 до +6 С
</t>
  </si>
  <si>
    <t xml:space="preserve">Пирог Шоколадный </t>
  </si>
  <si>
    <t xml:space="preserve">1шт
</t>
  </si>
  <si>
    <t xml:space="preserve">48 ч при температуре 
от +2 до +6 С
</t>
  </si>
  <si>
    <t>Пирожное йогурт-черника</t>
  </si>
  <si>
    <t>Тарталетка с земляникой</t>
  </si>
  <si>
    <r>
      <t xml:space="preserve">24ч
при +2 до +6 С
</t>
    </r>
    <r>
      <rPr>
        <b/>
        <sz val="14"/>
        <color rgb="FFFF0000"/>
        <rFont val="Calibri, sans-serif"/>
      </rPr>
      <t>Переходящего остатка нет</t>
    </r>
  </si>
  <si>
    <t>Чизкейк  лесные ягодный</t>
  </si>
  <si>
    <r>
      <rPr>
        <b/>
        <sz val="18"/>
        <color theme="1"/>
        <rFont val="Calibri, sans-serif"/>
      </rPr>
      <t>48 часов</t>
    </r>
    <r>
      <rPr>
        <b/>
        <sz val="18"/>
        <color rgb="FFFF0000"/>
        <rFont val="Calibri, sans-serif"/>
      </rPr>
      <t xml:space="preserve"> </t>
    </r>
    <r>
      <rPr>
        <b/>
        <sz val="18"/>
        <color theme="1"/>
        <rFont val="Calibri, sans-serif"/>
      </rPr>
      <t>при +2 до +6 С</t>
    </r>
  </si>
  <si>
    <t>Коробка под бенто торт с прозрачной крышкой</t>
  </si>
  <si>
    <t>Трайфл Красный бархат</t>
  </si>
  <si>
    <t>48 ч при температуре от +2 до +6С</t>
  </si>
  <si>
    <t>Собственная упаковка</t>
  </si>
  <si>
    <t>Маковый сметанник</t>
  </si>
  <si>
    <t>48 ч при температуре от +2 до + 6С</t>
  </si>
  <si>
    <t>Тарталетка Абсолютный пекан</t>
  </si>
  <si>
    <t>Эклер пряный латте</t>
  </si>
  <si>
    <t>48ч при температуре от +2 до + 6С</t>
  </si>
  <si>
    <t>Пирожное зимняя клюква</t>
  </si>
  <si>
    <t>Пирожное снежный мандарин</t>
  </si>
  <si>
    <t>Macaronika Мандарин</t>
  </si>
  <si>
    <t>14 суток от +2 до + 6 С</t>
  </si>
  <si>
    <t>Macaronika Имбирный Пряник</t>
  </si>
  <si>
    <t>6 часов от +2 до +6 С</t>
  </si>
  <si>
    <t xml:space="preserve">Бенто торт Новогодняя
сказка
</t>
  </si>
  <si>
    <t>48 часов от +2 до +6 С</t>
  </si>
  <si>
    <t>Шоколад, арахис, карамель</t>
  </si>
  <si>
    <t>Абсолютный шоколад</t>
  </si>
  <si>
    <t>48 часов от +2 С до +6 °</t>
  </si>
  <si>
    <t>Выход в гр</t>
  </si>
  <si>
    <t>Сроки Реализации на витрине</t>
  </si>
  <si>
    <t>Маркировка на витрине</t>
  </si>
  <si>
    <t>БУТЕР ЛОСОСЬ</t>
  </si>
  <si>
    <t>295 гр.</t>
  </si>
  <si>
    <t>24 часа при температуре 4+/-2 С</t>
  </si>
  <si>
    <t>холодное.
  горячее /греть в пресс гриле/электролюкс/турбо шеф</t>
  </si>
  <si>
    <t>БУТЕР С ИНДЕЙКОЙ</t>
  </si>
  <si>
    <r>
      <rPr>
        <b/>
        <sz val="20"/>
        <color theme="1"/>
        <rFont val="Arial"/>
        <family val="2"/>
      </rPr>
      <t xml:space="preserve">18 часов при температуре 4+/-2 С
</t>
    </r>
    <r>
      <rPr>
        <b/>
        <sz val="20"/>
        <color rgb="FFFF0000"/>
        <rFont val="Arial"/>
        <family val="2"/>
      </rPr>
      <t>Переходящего остатка на следующий день нет</t>
    </r>
  </si>
  <si>
    <t>8:00-23:00</t>
  </si>
  <si>
    <t>холодное.
  горячее /греть в пресс гриле/электролюкс/</t>
  </si>
  <si>
    <t>БУТЕР СЫР, ВЕТЧИНА, ОМЛЕТ</t>
  </si>
  <si>
    <t>320 гр.</t>
  </si>
  <si>
    <r>
      <rPr>
        <b/>
        <sz val="20"/>
        <color theme="1"/>
        <rFont val="Arial"/>
        <family val="2"/>
      </rPr>
      <t xml:space="preserve">18 часов при температуре 4+/-2 С
</t>
    </r>
    <r>
      <rPr>
        <b/>
        <sz val="20"/>
        <color rgb="FFFF0000"/>
        <rFont val="Arial"/>
        <family val="2"/>
      </rPr>
      <t>Переходящего остатка на следующий день нет</t>
    </r>
  </si>
  <si>
    <t>КРУАССАН ВЕТЧИНА И МОЦАРЕЛЛА</t>
  </si>
  <si>
    <t>160 гр.</t>
  </si>
  <si>
    <r>
      <rPr>
        <b/>
        <sz val="20"/>
        <color rgb="FF000000"/>
        <rFont val="Arial, sans-serif"/>
      </rPr>
      <t xml:space="preserve">
  18 часов - при температуре 4+/-2 
</t>
    </r>
    <r>
      <rPr>
        <b/>
        <sz val="20"/>
        <color rgb="FFFF0000"/>
        <rFont val="Arial, sans-serif"/>
      </rPr>
      <t>Переходящего остатка на следующий день нет</t>
    </r>
  </si>
  <si>
    <t>холодное.
  горячее /греть в пресс гриле/</t>
  </si>
  <si>
    <t>КРУАССАН С ЛОСОСЕМ</t>
  </si>
  <si>
    <t>115 гр.</t>
  </si>
  <si>
    <r>
      <rPr>
        <b/>
        <sz val="20"/>
        <color rgb="FF000000"/>
        <rFont val="Arial, sans-serif"/>
      </rPr>
      <t xml:space="preserve">
  16 часов - при температуре 4+/-2 
</t>
    </r>
    <r>
      <rPr>
        <b/>
        <sz val="20"/>
        <color rgb="FFFF0000"/>
        <rFont val="Arial, sans-serif"/>
      </rPr>
      <t>Переходящего остатка на следующий день нет</t>
    </r>
  </si>
  <si>
    <t>КРУАССАН С РОСТБИФОМ</t>
  </si>
  <si>
    <t>48 часов - закрытый; 
 24 часа - заправленный
при температуре 4+/-2 С</t>
  </si>
  <si>
    <t>РУЛЕТ С ИНДЕЙКОЙ</t>
  </si>
  <si>
    <r>
      <rPr>
        <b/>
        <sz val="20"/>
        <color theme="1"/>
        <rFont val="Arial"/>
        <family val="2"/>
      </rPr>
      <t xml:space="preserve">48 часов закрытый 24 часа при температуре 4+/-2 
</t>
    </r>
    <r>
      <rPr>
        <b/>
        <sz val="20"/>
        <color rgb="FFFF0000"/>
        <rFont val="Arial"/>
        <family val="2"/>
      </rPr>
      <t>Есть переходящий остаток на следующий день (не резанный), в пределах срока годности</t>
    </r>
  </si>
  <si>
    <t>РОЛЛ ТУНЕЦ</t>
  </si>
  <si>
    <t>1 шт = 150гр</t>
  </si>
  <si>
    <r>
      <t xml:space="preserve">
  24 часа - при температуре 4+/-2 
</t>
    </r>
    <r>
      <rPr>
        <b/>
        <sz val="19"/>
        <color rgb="FFFF0000"/>
        <rFont val="Arial, sans-serif"/>
      </rPr>
      <t>Переходящего остатка на следующий день нет</t>
    </r>
  </si>
  <si>
    <t>БРОККОЛИ, ЦУКИНИ</t>
  </si>
  <si>
    <r>
      <rPr>
        <b/>
        <sz val="19"/>
        <color rgb="FF000000"/>
        <rFont val="Arial, sans-serif"/>
      </rPr>
      <t xml:space="preserve">48 часов - закрытый; 
  24 часа - после заправки салата.
при температуре 4+/-2 С
 </t>
    </r>
    <r>
      <rPr>
        <b/>
        <sz val="19"/>
        <color rgb="FFFF0000"/>
        <rFont val="Arial, sans-serif"/>
      </rPr>
      <t>Переходящего остатка на следующий день нет</t>
    </r>
  </si>
  <si>
    <t>холодное\горячее</t>
  </si>
  <si>
    <t>Кутабы с творогом и сыром</t>
  </si>
  <si>
    <r>
      <rPr>
        <b/>
        <sz val="19"/>
        <color rgb="FF000000"/>
        <rFont val="Arial, sans-serif"/>
      </rPr>
      <t xml:space="preserve">48 часов - закрытый; 
  24 часа - после заправки салата.
при температуре 4+/-2 С
 </t>
    </r>
    <r>
      <rPr>
        <b/>
        <sz val="19"/>
        <color rgb="FFFF0000"/>
        <rFont val="Arial, sans-serif"/>
      </rPr>
      <t>Переходящего остатка на следующий день нет</t>
    </r>
  </si>
  <si>
    <t>Лесное рагу</t>
  </si>
  <si>
    <r>
      <rPr>
        <b/>
        <sz val="19"/>
        <color rgb="FF000000"/>
        <rFont val="Arial, sans-serif"/>
      </rPr>
      <t xml:space="preserve">48 часов - закрытый; 
  24 часа - после заправки салата. 
при температуре 4+/-2 С
</t>
    </r>
    <r>
      <rPr>
        <b/>
        <sz val="19"/>
        <color rgb="FFFF0000"/>
        <rFont val="Arial, sans-serif"/>
      </rPr>
      <t>Переходящего остатка на следующий день нет</t>
    </r>
  </si>
  <si>
    <t>ВИНЕГРЕТ</t>
  </si>
  <si>
    <r>
      <rPr>
        <b/>
        <sz val="19"/>
        <color rgb="FF000000"/>
        <rFont val="Arial, sans-serif"/>
      </rPr>
      <t xml:space="preserve">48ч - закрытый;
  24ч - после вскрытия.
при температуре 4+/-2 С
 </t>
    </r>
    <r>
      <rPr>
        <b/>
        <sz val="19"/>
        <color rgb="FFFF0000"/>
        <rFont val="Arial, sans-serif"/>
      </rPr>
      <t>Переходящего остатка на следующий день НЕТ</t>
    </r>
  </si>
  <si>
    <t>КОКТЕЙЛЬ КРЕВЕТКИ МАНДАРИН</t>
  </si>
  <si>
    <r>
      <rPr>
        <b/>
        <sz val="20"/>
        <color rgb="FF000000"/>
        <rFont val="Arial, sans-serif"/>
      </rPr>
      <t xml:space="preserve">48 ч.закрытый.24 ч.-после вскрытия. </t>
    </r>
    <r>
      <rPr>
        <b/>
        <sz val="20"/>
        <color rgb="FFFF0000"/>
        <rFont val="Arial, sans-serif"/>
      </rPr>
      <t>Переходящего остатка на следующий день нет</t>
    </r>
  </si>
  <si>
    <t>ОЛИВЬЕ</t>
  </si>
  <si>
    <r>
      <rPr>
        <b/>
        <sz val="20"/>
        <color rgb="FF000000"/>
        <rFont val="Arial, sans-serif"/>
      </rPr>
      <t xml:space="preserve">24 часа - закрытый; 
</t>
    </r>
    <r>
      <rPr>
        <b/>
        <sz val="20"/>
        <color rgb="FFFF0000"/>
        <rFont val="Arial, sans-serif"/>
      </rPr>
      <t xml:space="preserve">12 ч после замешивания с майонезом.
</t>
    </r>
    <r>
      <rPr>
        <b/>
        <sz val="20"/>
        <color rgb="FF000000"/>
        <rFont val="Arial, sans-serif"/>
      </rPr>
      <t xml:space="preserve">При температуре 4+/-2 С
</t>
    </r>
    <r>
      <rPr>
        <b/>
        <sz val="20"/>
        <color rgb="FFFF0000"/>
        <rFont val="Arial, sans-serif"/>
      </rPr>
      <t>Переходящего остатка на следующий день нет</t>
    </r>
  </si>
  <si>
    <t>8:00-20:00</t>
  </si>
  <si>
    <t>САЛАТ СЕЛЬДЬ ПОД ШУБОЙ</t>
  </si>
  <si>
    <r>
      <rPr>
        <b/>
        <sz val="18"/>
        <color rgb="FF000000"/>
        <rFont val="Arial, sans-serif"/>
      </rPr>
      <t xml:space="preserve">48 часов - закрытый; 
  24 часа - после вскрытия. 
при температуре 4+/-2 С
</t>
    </r>
    <r>
      <rPr>
        <b/>
        <sz val="18"/>
        <color rgb="FFFF0000"/>
        <rFont val="Arial, sans-serif"/>
      </rPr>
      <t>Переходящего остатка на следующий день нет</t>
    </r>
  </si>
  <si>
    <t>Салат с уткой и грушей.</t>
  </si>
  <si>
    <t>Салат Коул-Слоу</t>
  </si>
  <si>
    <t>ЦЕЗАРЬ С КУРИЦЕЙ</t>
  </si>
  <si>
    <r>
      <t xml:space="preserve">
  24 часа - при температуре 4+/-2 
</t>
    </r>
    <r>
      <rPr>
        <b/>
        <sz val="19"/>
        <color rgb="FFFF0000"/>
        <rFont val="Arial, sans-serif"/>
      </rPr>
      <t>Переходящего остатка на следующий день нет</t>
    </r>
  </si>
  <si>
    <t>9:00-23:00</t>
  </si>
  <si>
    <t>ГРЕЧЕСКИЙ</t>
  </si>
  <si>
    <r>
      <t xml:space="preserve">
  24 часа - при температуре 4+/-2 
</t>
    </r>
    <r>
      <rPr>
        <b/>
        <sz val="19"/>
        <color rgb="FFFF0000"/>
        <rFont val="Arial, sans-serif"/>
      </rPr>
      <t>Переходящего остатка на следующий день нет</t>
    </r>
  </si>
  <si>
    <t>Томаты с моцареллой</t>
  </si>
  <si>
    <t xml:space="preserve">Овощи Запеченные </t>
  </si>
  <si>
    <r>
      <rPr>
        <b/>
        <sz val="19"/>
        <color rgb="FF000000"/>
        <rFont val="Arial"/>
        <family val="2"/>
      </rPr>
      <t xml:space="preserve">48 часов при температуре 4+/-2 С
24 часа - после вскрытия
</t>
    </r>
    <r>
      <rPr>
        <b/>
        <sz val="19"/>
        <color rgb="FFFF0000"/>
        <rFont val="Arial"/>
        <family val="2"/>
      </rPr>
      <t>Есть переходящий остаток на следующий день</t>
    </r>
  </si>
  <si>
    <t>холодное / теплое (микроволновка / 10сек)</t>
  </si>
  <si>
    <t>Салат с ростбифом</t>
  </si>
  <si>
    <t>Салат из баклажанов с томатами</t>
  </si>
  <si>
    <r>
      <rPr>
        <b/>
        <sz val="20"/>
        <color theme="1"/>
        <rFont val="Arial"/>
        <family val="2"/>
      </rPr>
      <t>Закрытый 48 часа.</t>
    </r>
    <r>
      <rPr>
        <b/>
        <sz val="20"/>
        <color rgb="FFFF0000"/>
        <rFont val="Arial"/>
        <family val="2"/>
      </rPr>
      <t xml:space="preserve"> 
После вскрытия - 24 часа при температуре 4+/-2 С</t>
    </r>
  </si>
  <si>
    <t>Салат Баварский</t>
  </si>
  <si>
    <t>48 ч не замешанный, 24 ч замешанный</t>
  </si>
  <si>
    <t>Табуле</t>
  </si>
  <si>
    <t>Салат из свежих овощей</t>
  </si>
  <si>
    <r>
      <t xml:space="preserve">
  24 часа - при температуре 4+/-2 
</t>
    </r>
    <r>
      <rPr>
        <b/>
        <sz val="19"/>
        <color rgb="FFFF0000"/>
        <rFont val="Arial, sans-serif"/>
      </rPr>
      <t>Переходящего остатка на следующий день нет</t>
    </r>
  </si>
  <si>
    <t>Оладьи цукини, рикотта</t>
  </si>
  <si>
    <r>
      <rPr>
        <b/>
        <sz val="20"/>
        <color theme="1"/>
        <rFont val="Arial"/>
        <family val="2"/>
      </rPr>
      <t xml:space="preserve">48 часов закрытый при температуре 6+/-2 
</t>
    </r>
    <r>
      <rPr>
        <b/>
        <sz val="20"/>
        <color rgb="FFFF0000"/>
        <rFont val="Arial"/>
        <family val="2"/>
      </rPr>
      <t>Есть переходящий остаток на следующий день</t>
    </r>
  </si>
  <si>
    <t>теплое (микроволновка / 20сек)</t>
  </si>
  <si>
    <t>ПЛОВ С УТКОЙ</t>
  </si>
  <si>
    <r>
      <rPr>
        <b/>
        <sz val="20"/>
        <color theme="1"/>
        <rFont val="Arial"/>
        <family val="2"/>
      </rPr>
      <t xml:space="preserve">48 часов закрытый при температуре 6+/-2 
</t>
    </r>
    <r>
      <rPr>
        <b/>
        <sz val="20"/>
        <color rgb="FFFF0000"/>
        <rFont val="Arial"/>
        <family val="2"/>
      </rPr>
      <t>Есть переходящий остаток на следующий день</t>
    </r>
  </si>
  <si>
    <t>горячее / греть в микроволновке 20-30 секунд</t>
  </si>
  <si>
    <t>КАРТОФЕЛЬНОЕ ПЮРЕ</t>
  </si>
  <si>
    <r>
      <rPr>
        <b/>
        <sz val="20"/>
        <color rgb="FF000000"/>
        <rFont val="Arial, sans-serif"/>
      </rPr>
      <t xml:space="preserve">
  24 часа - при температуре 4+/-2 
12ч после вскрытия - при температуре 4+/-2
</t>
    </r>
    <r>
      <rPr>
        <b/>
        <sz val="20"/>
        <color rgb="FFFF0000"/>
        <rFont val="Arial, sans-serif"/>
      </rPr>
      <t>Переходящего остатка на следующий день нет</t>
    </r>
  </si>
  <si>
    <t>08:00-20:00</t>
  </si>
  <si>
    <t>горячее /греть в микроволновке 20-30сек/</t>
  </si>
  <si>
    <t>Гречка с овощами</t>
  </si>
  <si>
    <r>
      <rPr>
        <b/>
        <sz val="20"/>
        <color theme="1"/>
        <rFont val="Arial"/>
        <family val="2"/>
      </rPr>
      <t xml:space="preserve">48 часов закрытый при температуре 6+/-2 
</t>
    </r>
    <r>
      <rPr>
        <b/>
        <sz val="20"/>
        <color rgb="FFFF0000"/>
        <rFont val="Arial"/>
        <family val="2"/>
      </rPr>
      <t>24 часа - после вскрытия</t>
    </r>
  </si>
  <si>
    <t>горячее /греть в микроволновке 20-30сек</t>
  </si>
  <si>
    <t>Гратен Ветчина-сыр</t>
  </si>
  <si>
    <r>
      <rPr>
        <b/>
        <sz val="19"/>
        <color rgb="FF000000"/>
        <rFont val="Arial, sans-serif"/>
      </rPr>
      <t xml:space="preserve">48 часа закрытая, 24 часа после вскрытия.
при температуре 4+/-2 С
</t>
    </r>
    <r>
      <rPr>
        <b/>
        <sz val="19"/>
        <color rgb="FFFF0000"/>
        <rFont val="Arial, sans-serif"/>
      </rPr>
      <t>Переходящего остатка на следующий день нет</t>
    </r>
  </si>
  <si>
    <t>горячее/греть в микроволновке 30-40 сек.</t>
  </si>
  <si>
    <t>Рис</t>
  </si>
  <si>
    <r>
      <t xml:space="preserve">
  24 часа - при температуре 4+/-2 
</t>
    </r>
    <r>
      <rPr>
        <b/>
        <sz val="19"/>
        <color rgb="FFFF0000"/>
        <rFont val="Arial, sans-serif"/>
      </rPr>
      <t>Переходящего остатка на следующий день нет</t>
    </r>
  </si>
  <si>
    <t>горячее/греть в микроволновке 30-40 сек</t>
  </si>
  <si>
    <t>Овощи запеченные</t>
  </si>
  <si>
    <t>за 100гр.</t>
  </si>
  <si>
    <t>КУРИЦА ПО-ГАВАЙСКИ</t>
  </si>
  <si>
    <r>
      <rPr>
        <b/>
        <sz val="19"/>
        <color theme="1"/>
        <rFont val="Arial"/>
        <family val="2"/>
      </rPr>
      <t xml:space="preserve">48 часа - не замешанного,  24 часа - замешанного
при температуре 4+/-2 С
</t>
    </r>
    <r>
      <rPr>
        <b/>
        <sz val="19"/>
        <color rgb="FFFF0000"/>
        <rFont val="Arial"/>
        <family val="2"/>
      </rPr>
      <t>Переходящего остатка замешанной курицы по-гавайски на следующий день нет</t>
    </r>
  </si>
  <si>
    <t>горячее /греть в микроволновке 30 сек/</t>
  </si>
  <si>
    <t>КОТЛЕТА "ПОЖАРСКАЯ"</t>
  </si>
  <si>
    <t>Переходящего остатка на следующий день нет</t>
  </si>
  <si>
    <t>ШНИЦЕЛЬ КУРИНЫЙ</t>
  </si>
  <si>
    <r>
      <rPr>
        <b/>
        <sz val="19"/>
        <color rgb="FF000000"/>
        <rFont val="Arial, sans-serif"/>
      </rPr>
      <t xml:space="preserve">48 часа закрытая, 24ч после вскрытия
при температуре 4+/-2 С
</t>
    </r>
    <r>
      <rPr>
        <b/>
        <sz val="19"/>
        <color rgb="FFFF0000"/>
        <rFont val="Arial, sans-serif"/>
      </rPr>
      <t>Переходящего остатка нет</t>
    </r>
  </si>
  <si>
    <t>горячее /греть в микроволновке 30 сек</t>
  </si>
  <si>
    <t>Куриная грудка су-вид</t>
  </si>
  <si>
    <r>
      <rPr>
        <b/>
        <sz val="20"/>
        <color theme="1"/>
        <rFont val="Arial"/>
        <family val="2"/>
      </rPr>
      <t xml:space="preserve">10 суток в упаковке
48 часов открытый при температуре 6+/-2 
</t>
    </r>
    <r>
      <rPr>
        <b/>
        <sz val="20"/>
        <color rgb="FFFF0000"/>
        <rFont val="Arial"/>
        <family val="2"/>
      </rPr>
      <t>Есть переходящий остаток на следующий день</t>
    </r>
  </si>
  <si>
    <t>горячее/греть в микроволновке 20 сек</t>
  </si>
  <si>
    <t>ОЛАДЬИ ИЗ ПЕЧЕНИ</t>
  </si>
  <si>
    <r>
      <rPr>
        <b/>
        <sz val="19"/>
        <color rgb="FF000000"/>
        <rFont val="Arial, sans-serif"/>
      </rPr>
      <t xml:space="preserve">48 часа закрытая, 24ч после вскрытия.
при температуре 4+/-2 С </t>
    </r>
    <r>
      <rPr>
        <b/>
        <sz val="19"/>
        <color rgb="FFFF0000"/>
        <rFont val="Arial, sans-serif"/>
      </rPr>
      <t>Переходящего остатка нет</t>
    </r>
    <r>
      <rPr>
        <b/>
        <sz val="19"/>
        <color rgb="FF000000"/>
        <rFont val="Arial, sans-serif"/>
      </rPr>
      <t xml:space="preserve">
</t>
    </r>
  </si>
  <si>
    <t>горячее / греть в микроволновке 10-20 сек (1 шт греть 10 сек)</t>
  </si>
  <si>
    <t>ГОВЯДИНА ПО-ФРАНЦУЗСКИ</t>
  </si>
  <si>
    <r>
      <rPr>
        <b/>
        <sz val="19"/>
        <color rgb="FF000000"/>
        <rFont val="Arial, sans-serif"/>
      </rPr>
      <t xml:space="preserve">48 часа закрытая, 24ч после вскрытия
при температуре 4+/-2 С
</t>
    </r>
    <r>
      <rPr>
        <b/>
        <sz val="19"/>
        <color rgb="FFFF0000"/>
        <rFont val="Arial, sans-serif"/>
      </rPr>
      <t>Переходящего остатка нет</t>
    </r>
  </si>
  <si>
    <t>РОСТБИФ</t>
  </si>
  <si>
    <t>48 ч - закрытый; 24 ч - открытый(остаток ростбифа после вскрытия с витрины идёт на переработку на следующий день в круассаны с ростбифом,салат с ростбифом)</t>
  </si>
  <si>
    <t>Домашняя котлета</t>
  </si>
  <si>
    <t>горячее/греть в микроволновке 30 сек</t>
  </si>
  <si>
    <t>Мусака</t>
  </si>
  <si>
    <r>
      <rPr>
        <b/>
        <sz val="19"/>
        <color rgb="FF1A1A1A"/>
        <rFont val="Arial"/>
        <family val="2"/>
      </rPr>
      <t xml:space="preserve">48 часа закрытая; 24 часа после вскрытия 
при температуре 4+/-2 С
</t>
    </r>
    <r>
      <rPr>
        <b/>
        <sz val="19"/>
        <color rgb="FFFF0000"/>
        <rFont val="Arial"/>
        <family val="2"/>
      </rPr>
      <t>Переходящего остатка на следующий день нет</t>
    </r>
  </si>
  <si>
    <t>Говядина по-сычуаньски</t>
  </si>
  <si>
    <r>
      <rPr>
        <b/>
        <sz val="19"/>
        <color rgb="FF000000"/>
        <rFont val="Arial, sans-serif"/>
      </rPr>
      <t xml:space="preserve">48 часа закрытая, 24ч после вскрытия
при температуре 4+/-2 С
</t>
    </r>
    <r>
      <rPr>
        <b/>
        <sz val="19"/>
        <color rgb="FFFF0000"/>
        <rFont val="Arial, sans-serif"/>
      </rPr>
      <t>Переходящего остатка нет</t>
    </r>
  </si>
  <si>
    <t>горячее /греть в микроволновке 30-40 сек/</t>
  </si>
  <si>
    <t>ЛОСОСЬ НА ПАРУ</t>
  </si>
  <si>
    <r>
      <rPr>
        <b/>
        <sz val="19"/>
        <color rgb="FF000000"/>
        <rFont val="Arial, sans-serif"/>
      </rPr>
      <t xml:space="preserve">24часа,
при температуре 4+/-2 С
</t>
    </r>
    <r>
      <rPr>
        <b/>
        <sz val="19"/>
        <color rgb="FFFF0000"/>
        <rFont val="Arial, sans-serif"/>
      </rPr>
      <t>Не списывается, на следующий день перерабатывается на салат с лососем</t>
    </r>
  </si>
  <si>
    <t>горячее /греть в микроволновке 20 сек/</t>
  </si>
  <si>
    <t>ЛОСОСЬ х.к нарезка на витрину</t>
  </si>
  <si>
    <r>
      <rPr>
        <b/>
        <sz val="19"/>
        <color rgb="FF000000"/>
        <rFont val="Arial, sans-serif"/>
      </rPr>
      <t xml:space="preserve">24часа,
при температуре 4+/-2 С
</t>
    </r>
    <r>
      <rPr>
        <b/>
        <sz val="19"/>
        <color rgb="FFFF0000"/>
        <rFont val="Arial, sans-serif"/>
      </rPr>
      <t>Не списывается, на следующий день перерабатывается на бутер с лососем, круассан с лососем, доп к завтракам</t>
    </r>
  </si>
  <si>
    <t>РЫБА ЗАПЕЧЕННАЯ</t>
  </si>
  <si>
    <t>горячее /греть в микроволновке 20-30 сек</t>
  </si>
  <si>
    <t>Котлета Морская</t>
  </si>
  <si>
    <r>
      <t xml:space="preserve">
  24 часа - при температуре 4+/-2 
</t>
    </r>
    <r>
      <rPr>
        <b/>
        <sz val="19"/>
        <color rgb="FFFF0000"/>
        <rFont val="Arial, sans-serif"/>
      </rPr>
      <t>Переходящего остатка на следующий день нет</t>
    </r>
  </si>
  <si>
    <t>Лосось слабосоленый</t>
  </si>
  <si>
    <r>
      <rPr>
        <b/>
        <sz val="19"/>
        <color theme="1"/>
        <rFont val="Arial"/>
        <family val="2"/>
      </rPr>
      <t xml:space="preserve">48 часа закрытый, 
24 часа после вскрытия.
при температуре 4+/-2 С
</t>
    </r>
    <r>
      <rPr>
        <b/>
        <sz val="19"/>
        <color rgb="FFFF0000"/>
        <rFont val="Arial"/>
        <family val="2"/>
      </rPr>
      <t>Переходящий остаток идет на круассан с лососем</t>
    </r>
  </si>
  <si>
    <t>Пирог Мурманский</t>
  </si>
  <si>
    <r>
      <rPr>
        <b/>
        <sz val="20"/>
        <color rgb="FF000000"/>
        <rFont val="Arial"/>
        <family val="2"/>
      </rPr>
      <t xml:space="preserve">48ч при 4+/+2
</t>
    </r>
    <r>
      <rPr>
        <b/>
        <sz val="20"/>
        <color rgb="FFFF0000"/>
        <rFont val="Arial"/>
        <family val="2"/>
      </rPr>
      <t>Переходящий остаток на следующий день есть</t>
    </r>
  </si>
  <si>
    <t>Лосось терияки</t>
  </si>
  <si>
    <r>
      <t xml:space="preserve">24 часа при температуре 4+/-2 С   </t>
    </r>
    <r>
      <rPr>
        <b/>
        <sz val="19"/>
        <color rgb="FFFF0000"/>
        <rFont val="Arial"/>
        <family val="2"/>
      </rPr>
      <t>Переходящий остаток идёт на пасту с лососем</t>
    </r>
  </si>
  <si>
    <t>10:00-23:00</t>
  </si>
  <si>
    <t>горячее /греть в микроволновке 30-40 сек</t>
  </si>
  <si>
    <t>ЛАЗАНЬЯ МЯСНАЯ</t>
  </si>
  <si>
    <r>
      <rPr>
        <b/>
        <sz val="20"/>
        <color rgb="FF000000"/>
        <rFont val="Arial"/>
        <family val="2"/>
      </rPr>
      <t xml:space="preserve">48ч при 4+/+2
</t>
    </r>
    <r>
      <rPr>
        <b/>
        <sz val="20"/>
        <color rgb="FFFF0000"/>
        <rFont val="Arial"/>
        <family val="2"/>
      </rPr>
      <t>Переходящий остаток на следующий день есть БЕЗ Декора</t>
    </r>
  </si>
  <si>
    <t>горячее /греть в микроволновке 40 сек/</t>
  </si>
  <si>
    <t>Удон с говядиной</t>
  </si>
  <si>
    <r>
      <rPr>
        <b/>
        <sz val="19"/>
        <color theme="1"/>
        <rFont val="Arial"/>
        <family val="2"/>
      </rPr>
      <t xml:space="preserve">48 часов не замешанный; 
24 ч замешанный.
при температуре 4+/-2 С
</t>
    </r>
    <r>
      <rPr>
        <b/>
        <sz val="19"/>
        <color rgb="FFFF0000"/>
        <rFont val="Arial"/>
        <family val="2"/>
      </rPr>
      <t>Переходящего остатка на следующий день нет</t>
    </r>
  </si>
  <si>
    <t xml:space="preserve"> горячее ( греть в микроволновке 20-30 сек.)</t>
  </si>
  <si>
    <t>Котлета из кролика</t>
  </si>
  <si>
    <r>
      <rPr>
        <b/>
        <sz val="20"/>
        <color theme="1"/>
        <rFont val="Arial"/>
        <family val="2"/>
      </rPr>
      <t xml:space="preserve">24 часа при 4+/-2С; после вскрытия 24 часа 
</t>
    </r>
    <r>
      <rPr>
        <b/>
        <sz val="20"/>
        <color rgb="FFFF0000"/>
        <rFont val="Arial"/>
        <family val="2"/>
      </rPr>
      <t>Переходящего остатка на следующий день нет</t>
    </r>
  </si>
  <si>
    <t>10:30-23:00</t>
  </si>
  <si>
    <t>Котлета мясная</t>
  </si>
  <si>
    <t>90 гр</t>
  </si>
  <si>
    <r>
      <rPr>
        <b/>
        <sz val="20"/>
        <color theme="1"/>
        <rFont val="Arial"/>
        <family val="2"/>
      </rPr>
      <t xml:space="preserve">48 часов при 4+/-2С; после вскрытия 24 часа 
</t>
    </r>
    <r>
      <rPr>
        <b/>
        <sz val="20"/>
        <color rgb="FFFF0000"/>
        <rFont val="Arial"/>
        <family val="2"/>
      </rPr>
      <t>Переходящего остатка на следующий день нет</t>
    </r>
  </si>
  <si>
    <t>∙ Картофель мини</t>
  </si>
  <si>
    <r>
      <rPr>
        <b/>
        <sz val="19"/>
        <color theme="1"/>
        <rFont val="Arial"/>
        <family val="2"/>
      </rPr>
      <t xml:space="preserve">48 часов при 4+/-2С; после вскрытия 24 часа 
</t>
    </r>
    <r>
      <rPr>
        <b/>
        <sz val="19"/>
        <color rgb="FFFF0000"/>
        <rFont val="Arial"/>
        <family val="2"/>
      </rPr>
      <t>Переходящего остатка на следующий день нет</t>
    </r>
  </si>
  <si>
    <t>Салат с Ростбифом</t>
  </si>
  <si>
    <t>48 часов при 4+/-2С; после вскрытия 12 ч при 4+/-2С</t>
  </si>
  <si>
    <t>Ролл с курицей и соусом Айоли</t>
  </si>
  <si>
    <t>24 часа закрытый
12 часов при температуре от +2 до +6°С</t>
  </si>
  <si>
    <t>Бататовая лапша с морепродуктами</t>
  </si>
  <si>
    <r>
      <rPr>
        <b/>
        <sz val="19"/>
        <color theme="1"/>
        <rFont val="Arial"/>
        <family val="2"/>
      </rPr>
      <t xml:space="preserve">48 часов не замешанный; 
24 ч замешанный.
при температуре 4+/-2 С
</t>
    </r>
    <r>
      <rPr>
        <b/>
        <sz val="19"/>
        <color rgb="FFFF0000"/>
        <rFont val="Arial"/>
        <family val="2"/>
      </rPr>
      <t>Переходящего остатка на следующий день нет</t>
    </r>
  </si>
  <si>
    <t>Салат с свеклой и черносливом</t>
  </si>
  <si>
    <r>
      <rPr>
        <b/>
        <sz val="19"/>
        <color theme="1"/>
        <rFont val="Calibri, sans-serif"/>
      </rPr>
      <t>24 ч при температуре от +2 до +6 С; после вскрытия 12 ч</t>
    </r>
  </si>
  <si>
    <t>Овощи стир-фрай</t>
  </si>
  <si>
    <r>
      <rPr>
        <b/>
        <sz val="19"/>
        <color theme="1"/>
        <rFont val="Arial"/>
        <family val="2"/>
      </rPr>
      <t xml:space="preserve">48 ч. при температуре от +2 до +6 С                     </t>
    </r>
    <r>
      <rPr>
        <b/>
        <sz val="19"/>
        <color rgb="FFFF0000"/>
        <rFont val="Arial"/>
        <family val="2"/>
      </rPr>
      <t>Есть переходящий остаток на следующий день</t>
    </r>
  </si>
  <si>
    <t>Салат с авокадо</t>
  </si>
  <si>
    <r>
      <rPr>
        <b/>
        <sz val="20"/>
        <color rgb="FF000000"/>
        <rFont val="&quot;Times New Roman&quot;, serif"/>
      </rPr>
      <t xml:space="preserve">24 ч при температуре от +2 до + 6С
</t>
    </r>
    <r>
      <rPr>
        <b/>
        <sz val="20"/>
        <color rgb="FFFF0000"/>
        <rFont val="&quot;Times New Roman&quot;, serif"/>
      </rPr>
      <t xml:space="preserve">12ч замешанный </t>
    </r>
  </si>
  <si>
    <t>10:30-22:30</t>
  </si>
  <si>
    <t>Салат Мимоза</t>
  </si>
  <si>
    <t>24 ч при температуре от +2 до +6 С</t>
  </si>
  <si>
    <t>Картофель карбонара</t>
  </si>
  <si>
    <t xml:space="preserve">12 ч при 
температуре от +2 до +6 С
</t>
  </si>
  <si>
    <t>Картофельный оладушек</t>
  </si>
  <si>
    <t>55 гр.</t>
  </si>
  <si>
    <r>
      <rPr>
        <b/>
        <sz val="20"/>
        <color rgb="FF000000"/>
        <rFont val="Arial"/>
        <family val="2"/>
      </rPr>
      <t xml:space="preserve">18ч при температуре 
от +2 до +6 С
</t>
    </r>
    <r>
      <rPr>
        <b/>
        <sz val="20"/>
        <color rgb="FFFF0000"/>
        <rFont val="Arial"/>
        <family val="2"/>
      </rPr>
      <t>Переходящий остаток не имеет</t>
    </r>
  </si>
  <si>
    <t>08:00-23:00</t>
  </si>
  <si>
    <t xml:space="preserve">  Капуста с беконом, ветчиной и чоризо</t>
  </si>
  <si>
    <t>за 100 г</t>
  </si>
  <si>
    <t>24 ч при температуре
от +2 до +6 С</t>
  </si>
  <si>
    <t>Курица с чорризо и грибами</t>
  </si>
  <si>
    <t>24 ч при температуре
от +2 до +6 С</t>
  </si>
  <si>
    <t>Запеканка картофельная с курицей и грибами</t>
  </si>
  <si>
    <r>
      <rPr>
        <b/>
        <sz val="20"/>
        <color theme="1"/>
        <rFont val="Arial"/>
        <family val="2"/>
      </rPr>
      <t xml:space="preserve"> 48ч закрытый 
24 ч при температуре
от +2 до +6 С
</t>
    </r>
    <r>
      <rPr>
        <b/>
        <sz val="20"/>
        <color rgb="FFFF0000"/>
        <rFont val="Arial"/>
        <family val="2"/>
      </rPr>
      <t>Переходящего остатка нет</t>
    </r>
  </si>
  <si>
    <t>09:30-23:00</t>
  </si>
  <si>
    <t>горячее Греем 30-45сек</t>
  </si>
  <si>
    <t>Сочная курица</t>
  </si>
  <si>
    <r>
      <rPr>
        <b/>
        <sz val="20"/>
        <color theme="1"/>
        <rFont val="Arial"/>
        <family val="2"/>
      </rPr>
      <t xml:space="preserve"> 48ч закрытый 
24 ч при температуре
от +2 до +6 С
</t>
    </r>
    <r>
      <rPr>
        <b/>
        <sz val="20"/>
        <color rgb="FFFF0000"/>
        <rFont val="Arial"/>
        <family val="2"/>
      </rPr>
      <t>Переходящего остатка нет</t>
    </r>
  </si>
  <si>
    <t>Салат с капустой и шампиньонами по-корейски</t>
  </si>
  <si>
    <t>24 часов при температуре от +2 до + 6С</t>
  </si>
  <si>
    <t>Лапша гречневая с овощами</t>
  </si>
  <si>
    <t>За 100 г</t>
  </si>
  <si>
    <t>12 ч при температуре от +2 до + 6С</t>
  </si>
  <si>
    <t xml:space="preserve">Горячее </t>
  </si>
  <si>
    <t>Салат Винегрет</t>
  </si>
  <si>
    <t>24 ч при температуре от +2 до + 6С</t>
  </si>
  <si>
    <t>Пряные овощи</t>
  </si>
  <si>
    <t xml:space="preserve">За 100 г </t>
  </si>
  <si>
    <r>
      <t xml:space="preserve">48 часов при температуре от +2 до + 6С </t>
    </r>
    <r>
      <rPr>
        <b/>
        <sz val="19"/>
        <color rgb="FFFF0000"/>
        <rFont val="Calibri, sans-serif"/>
      </rPr>
      <t>Не имеет переходящего остатка</t>
    </r>
  </si>
  <si>
    <t>Горячее</t>
  </si>
  <si>
    <t>Салат с капустой и яблоками</t>
  </si>
  <si>
    <t>Жюльен с курицей и грибами</t>
  </si>
  <si>
    <t>4 ч при температуре от +2 до + 6С</t>
  </si>
  <si>
    <t>горячее 30 сек разогрев в СВЧ/Турбошеф</t>
  </si>
  <si>
    <t>Нисуаз</t>
  </si>
  <si>
    <t>за 100 гю</t>
  </si>
  <si>
    <t>Кордон Блю</t>
  </si>
  <si>
    <t>За 1 шт</t>
  </si>
  <si>
    <r>
      <rPr>
        <b/>
        <sz val="19"/>
        <color rgb="FF212121"/>
        <rFont val="Arial"/>
        <family val="2"/>
        <scheme val="minor"/>
      </rPr>
      <t xml:space="preserve">48ч закрытый, 
24 ч при температуре от +2 до + 6С
</t>
    </r>
    <r>
      <rPr>
        <b/>
        <sz val="19"/>
        <color rgb="FFFF0000"/>
        <rFont val="Arial"/>
        <family val="2"/>
        <scheme val="minor"/>
      </rPr>
      <t>Переходящего остатка нет</t>
    </r>
  </si>
  <si>
    <t>Горячее 45 сек разогрев в СВЧ</t>
  </si>
  <si>
    <t>Щечки в перечном соусе</t>
  </si>
  <si>
    <r>
      <rPr>
        <b/>
        <sz val="19"/>
        <color rgb="FF000000"/>
        <rFont val="Arial, sans-serif"/>
      </rPr>
      <t xml:space="preserve">48 часов закрытый упак
  24 часа - при температуре 4+/-2 
</t>
    </r>
    <r>
      <rPr>
        <b/>
        <sz val="19"/>
        <color rgb="FFFF0000"/>
        <rFont val="Arial, sans-serif"/>
      </rPr>
      <t>Переходящего остатка на следующий день нет</t>
    </r>
  </si>
  <si>
    <t>Салат Мимоза с семгой</t>
  </si>
  <si>
    <r>
      <rPr>
        <b/>
        <sz val="20"/>
        <color rgb="FF000000"/>
        <rFont val="&quot;Times New Roman&quot;, serif"/>
      </rPr>
      <t xml:space="preserve">24 ч при температуре от +2 до + 6С
</t>
    </r>
    <r>
      <rPr>
        <b/>
        <sz val="20"/>
        <color rgb="FFFF0000"/>
        <rFont val="&quot;Times New Roman&quot;, serif"/>
      </rPr>
      <t>12ч - после вскрытия</t>
    </r>
  </si>
  <si>
    <t xml:space="preserve">Холодное </t>
  </si>
  <si>
    <t>Лойн трески с кабачком в соусе</t>
  </si>
  <si>
    <t>24 часов при +2 до + 6С</t>
  </si>
  <si>
    <t>Круассан с пастрами и яйцом пашот</t>
  </si>
  <si>
    <t>за 1 шт.</t>
  </si>
  <si>
    <t>Оладьи куриные</t>
  </si>
  <si>
    <t>за 100 г.</t>
  </si>
  <si>
    <r>
      <rPr>
        <b/>
        <sz val="20"/>
        <color rgb="FF000000"/>
        <rFont val="&quot;Times New Roman&quot;, serif"/>
      </rPr>
      <t xml:space="preserve">48 ч при температуре от +2 до + 6С,
всткрытый 24 часа
</t>
    </r>
    <r>
      <rPr>
        <b/>
        <sz val="20"/>
        <color rgb="FFFF0000"/>
        <rFont val="&quot;Times New Roman&quot;, serif"/>
      </rPr>
      <t>Переходящий остаток не имеет</t>
    </r>
  </si>
  <si>
    <t>Камчатский минтай с овощами</t>
  </si>
  <si>
    <t>Зеленый салат с авокадо</t>
  </si>
  <si>
    <r>
      <rPr>
        <b/>
        <sz val="20"/>
        <color rgb="FF000000"/>
        <rFont val="&quot;Times New Roman&quot;, serif"/>
      </rPr>
      <t xml:space="preserve">24 ч при температуре от +2 до + 6С
</t>
    </r>
    <r>
      <rPr>
        <b/>
        <sz val="20"/>
        <color rgb="FFFF0000"/>
        <rFont val="&quot;Times New Roman&quot;, serif"/>
      </rPr>
      <t>12ч - после вскрытия</t>
    </r>
  </si>
  <si>
    <t>Салат с лососем и тайским соусом</t>
  </si>
  <si>
    <r>
      <rPr>
        <b/>
        <sz val="20"/>
        <color rgb="FF000000"/>
        <rFont val="&quot;Times New Roman&quot;, serif"/>
      </rPr>
      <t xml:space="preserve">24 ч при температуре от +2 до + 6С
</t>
    </r>
    <r>
      <rPr>
        <b/>
        <sz val="20"/>
        <color rgb="FFFF0000"/>
        <rFont val="&quot;Times New Roman&quot;, serif"/>
      </rPr>
      <t>12ч - после вскрытия</t>
    </r>
  </si>
  <si>
    <t>10:00-22:00</t>
  </si>
  <si>
    <t xml:space="preserve">Баклажаны с говядиной </t>
  </si>
  <si>
    <t>09:30-21:30</t>
  </si>
  <si>
    <t>Салат с креветками и цитрусовой заправкой</t>
  </si>
  <si>
    <t>Стейк из индейки</t>
  </si>
  <si>
    <r>
      <rPr>
        <b/>
        <sz val="19"/>
        <color rgb="FF000000"/>
        <rFont val="Arial, sans-serif"/>
      </rPr>
      <t xml:space="preserve">Упак - 7 суток
  24 часа вскрытый - при температуре 4+/-2 
</t>
    </r>
    <r>
      <rPr>
        <b/>
        <sz val="19"/>
        <color rgb="FFFF0000"/>
        <rFont val="Arial, sans-serif"/>
      </rPr>
      <t>Переходящего остатка на следующий день нет</t>
    </r>
  </si>
  <si>
    <t>Горячее/Холодное</t>
  </si>
  <si>
    <t>Котлета "Арбатская" с грибным жульеном</t>
  </si>
  <si>
    <r>
      <rPr>
        <b/>
        <sz val="20"/>
        <color rgb="FF000000"/>
        <rFont val="Arial"/>
        <family val="2"/>
      </rPr>
      <t xml:space="preserve">48ч при 4+/+2
</t>
    </r>
    <r>
      <rPr>
        <b/>
        <sz val="20"/>
        <color rgb="FFFF0000"/>
        <rFont val="Arial"/>
        <family val="2"/>
      </rPr>
      <t>Переходящий остаток на следующий день есть</t>
    </r>
  </si>
  <si>
    <t>Молодой картофель с укропом</t>
  </si>
  <si>
    <r>
      <rPr>
        <b/>
        <sz val="20"/>
        <color rgb="FF000000"/>
        <rFont val="Arial, sans-serif"/>
      </rPr>
      <t xml:space="preserve">
  24 часа - при температуре 4+/-2 закрытый,после вскрытия 12 ч.
</t>
    </r>
    <r>
      <rPr>
        <b/>
        <sz val="20"/>
        <color rgb="FFFF0000"/>
        <rFont val="Arial, sans-serif"/>
      </rPr>
      <t>Переходящего остатка на следующий день нет</t>
    </r>
  </si>
  <si>
    <t>Винегрет с опятами</t>
  </si>
  <si>
    <r>
      <rPr>
        <b/>
        <sz val="20"/>
        <color rgb="FF000000"/>
        <rFont val="&quot;Times New Roman&quot;, serif"/>
      </rPr>
      <t xml:space="preserve">24 ч при температуре от +2 до + 6С
</t>
    </r>
    <r>
      <rPr>
        <b/>
        <sz val="20"/>
        <color rgb="FFFF0000"/>
        <rFont val="&quot;Times New Roman&quot;, serif"/>
      </rPr>
      <t xml:space="preserve">12ч замешанный </t>
    </r>
  </si>
  <si>
    <t>Каспийский судак в томатном соусе</t>
  </si>
  <si>
    <t>12 часов при от +2 до +6 С</t>
  </si>
  <si>
    <t>Салат Клоу-Слоу</t>
  </si>
  <si>
    <t>24 часа закрытый 
12 часов после вскрытия при +2 + 6 С</t>
  </si>
  <si>
    <t>Паста с морепродуктами</t>
  </si>
  <si>
    <t>48 часов - закрытый упак
12 часов после вскрытия при +2 + 6 С</t>
  </si>
  <si>
    <t>09:00-21:00</t>
  </si>
  <si>
    <t>Паста с грибами</t>
  </si>
  <si>
    <t>48 часов закрытый упак
12 часов после вскрытия при +2 + 6 С</t>
  </si>
  <si>
    <t>Салат с киноа и запеченными овощами</t>
  </si>
  <si>
    <t>48 часов закрытый упак
24 часа - после вскрытия от +2 до +6 С</t>
  </si>
  <si>
    <t>09:00-23:00</t>
  </si>
  <si>
    <t>Бифштекс с яйцом</t>
  </si>
  <si>
    <t xml:space="preserve">1 шт. </t>
  </si>
  <si>
    <t>4 часа при +2 + 6 С</t>
  </si>
  <si>
    <t>Рис по-тайски</t>
  </si>
  <si>
    <t>24 ч при +2 + 6 С</t>
  </si>
  <si>
    <t>Фунчоза с овощами</t>
  </si>
  <si>
    <t>Готовое блюдо: 12 часов при температуре от +2 до +6 С\закрытый упак 24ч при +2+6</t>
  </si>
  <si>
    <t>холодное\горячее греть по желанию не более 30 сек.</t>
  </si>
  <si>
    <t>Фрикасе из курицы с шампиньонами</t>
  </si>
  <si>
    <t>12 часов при температуре +2 до +6С</t>
  </si>
  <si>
    <t>Сэндвич с бужениной</t>
  </si>
  <si>
    <t>за 1шт.</t>
  </si>
  <si>
    <t>6 часов при температуре 4+/-2 С</t>
  </si>
  <si>
    <t>"холодное.
  горячее /греть в пресс гриле/электролюкс/"</t>
  </si>
  <si>
    <t>Холодец</t>
  </si>
  <si>
    <t>48 часов от +2С до +6 С\срок реализации на витрине 24 ч.</t>
  </si>
  <si>
    <t>Сэндвич с брискетом</t>
  </si>
  <si>
    <t>Оладьи из кабачков</t>
  </si>
  <si>
    <r>
      <rPr>
        <b/>
        <sz val="20"/>
        <color theme="1"/>
        <rFont val="Arial"/>
        <family val="2"/>
      </rPr>
      <t xml:space="preserve">48 часов закрытый при температуре 6+/-2 
</t>
    </r>
    <r>
      <rPr>
        <b/>
        <sz val="20"/>
        <color rgb="FFFF0000"/>
        <rFont val="Arial"/>
        <family val="2"/>
      </rPr>
      <t>Есть переходящий остаток на следующий день</t>
    </r>
  </si>
  <si>
    <t>теплое (микроволновка / 30сек)</t>
  </si>
  <si>
    <t>Срок хранения</t>
  </si>
  <si>
    <t>СУПЫ ОТДАЧА С 
 12:00 - 17:00</t>
  </si>
  <si>
    <t>БУЛЬОН КУРИНЫЙ С ЗЕЛЕНЬЮ И ЯЙЦОМ</t>
  </si>
  <si>
    <t>300 мл</t>
  </si>
  <si>
    <t>48 часов, 24 часа после вскрытия
3 часа в суповом мармите</t>
  </si>
  <si>
    <t>горячее t-75</t>
  </si>
  <si>
    <t>Суп Уха с копченым лососем, упак 3 кг</t>
  </si>
  <si>
    <t>300мл.</t>
  </si>
  <si>
    <t>48 ч.закрытый\24 часа открытый</t>
  </si>
  <si>
    <t>горячее t-70</t>
  </si>
  <si>
    <t>Борщ с салом</t>
  </si>
  <si>
    <t>Щи с грибами</t>
  </si>
  <si>
    <t>Упак: 24 часа при температуре от +2 до +6С;
4 часа в суповом мармите.</t>
  </si>
  <si>
    <t xml:space="preserve">Горячее 70 градусов </t>
  </si>
  <si>
    <t xml:space="preserve">Супница </t>
  </si>
  <si>
    <t>Солянка</t>
  </si>
  <si>
    <t>Упак: 24 часа при температуре от +2 до +6С;
3 часа в суповом мармите.</t>
  </si>
  <si>
    <t xml:space="preserve">Горячее 75 градусов </t>
  </si>
  <si>
    <t xml:space="preserve"> </t>
  </si>
  <si>
    <t>Сгущенное молоко</t>
  </si>
  <si>
    <t>Сгущенка</t>
  </si>
  <si>
    <t>30 суток после вскрытия</t>
  </si>
  <si>
    <t>соусник</t>
  </si>
  <si>
    <t>Джем</t>
  </si>
  <si>
    <t>Лимонный джем</t>
  </si>
  <si>
    <t>10 суток после вскрытия.</t>
  </si>
  <si>
    <t>Сметана</t>
  </si>
  <si>
    <r>
      <rPr>
        <b/>
        <sz val="14"/>
        <color rgb="FF4A86E8"/>
        <rFont val="Arial"/>
        <family val="2"/>
      </rPr>
      <t>сливки</t>
    </r>
    <r>
      <rPr>
        <b/>
        <sz val="14"/>
        <color theme="1"/>
        <rFont val="Arial"/>
        <family val="2"/>
      </rPr>
      <t>,закваска молочнокислых микроорганизмов.</t>
    </r>
  </si>
  <si>
    <t>24 часа после вскрытия.</t>
  </si>
  <si>
    <t>Соус "Коктейль"</t>
  </si>
  <si>
    <r>
      <rPr>
        <b/>
        <sz val="11"/>
        <color rgb="FF000000"/>
        <rFont val="Arial"/>
        <family val="2"/>
      </rPr>
      <t xml:space="preserve">Майонез 67% , кетчуп, соус чили сладко острый,мед цветочный, </t>
    </r>
    <r>
      <rPr>
        <b/>
        <sz val="11"/>
        <color rgb="FF4A86E8"/>
        <rFont val="Arial"/>
        <family val="2"/>
      </rPr>
      <t>соус соевый</t>
    </r>
    <r>
      <rPr>
        <b/>
        <sz val="11"/>
        <color rgb="FF000000"/>
        <rFont val="Arial"/>
        <family val="2"/>
      </rPr>
      <t xml:space="preserve"> , масло растительное,паста для Ким чи,</t>
    </r>
    <r>
      <rPr>
        <b/>
        <sz val="11"/>
        <color rgb="FF4A86E8"/>
        <rFont val="Arial"/>
        <family val="2"/>
      </rPr>
      <t xml:space="preserve"> масло кунжутное</t>
    </r>
    <r>
      <rPr>
        <b/>
        <sz val="11"/>
        <color rgb="FF000000"/>
        <rFont val="Arial"/>
        <family val="2"/>
      </rPr>
      <t>.</t>
    </r>
  </si>
  <si>
    <t>30гр</t>
  </si>
  <si>
    <t>60 часа закрытый,
24 часа после вскрытия</t>
  </si>
  <si>
    <t>Соус "Песто"</t>
  </si>
  <si>
    <r>
      <rPr>
        <b/>
        <sz val="13"/>
        <color theme="1"/>
        <rFont val="Arial"/>
        <family val="2"/>
      </rPr>
      <t xml:space="preserve">Томаты, базилик, морковь, </t>
    </r>
    <r>
      <rPr>
        <b/>
        <sz val="13"/>
        <color rgb="FF4A86E8"/>
        <rFont val="Arial"/>
        <family val="2"/>
      </rPr>
      <t xml:space="preserve">сельдерей, </t>
    </r>
    <r>
      <rPr>
        <b/>
        <sz val="13"/>
        <color theme="1"/>
        <rFont val="Arial"/>
        <family val="2"/>
      </rPr>
      <t>лук, чеснок, растительное масло, специи</t>
    </r>
  </si>
  <si>
    <t>Соус Томатный</t>
  </si>
  <si>
    <t>Масло подсолнечное рафинированное, базилик, петрушка, фасоль стручковая, арахис, чеснок, соль пищевая), соль пищевая, перец черный</t>
  </si>
  <si>
    <t>72 часа закрытый, 48 часа после вскрытия</t>
  </si>
  <si>
    <t>Соус "BBQ "</t>
  </si>
  <si>
    <t>Вода,сахар,паста томатная,загустители Е1422, Е415,соль,регулятор кислотности Е260,сироп карамельный, ароматизаторы,переч церный,паприка красная,консервант Е211.</t>
  </si>
  <si>
    <t>72 часа после вскрытия</t>
  </si>
  <si>
    <t>Соус "Цезарь"</t>
  </si>
  <si>
    <r>
      <t>Соус "Цезарь" (майонез (</t>
    </r>
    <r>
      <rPr>
        <b/>
        <sz val="13"/>
        <color rgb="FF4A86E8"/>
        <rFont val="Arial"/>
        <family val="2"/>
      </rPr>
      <t>яйцо</t>
    </r>
    <r>
      <rPr>
        <b/>
        <sz val="13"/>
        <color theme="1"/>
        <rFont val="Arial"/>
        <family val="2"/>
      </rPr>
      <t>),масло оливковое,соус рыбный,соус ворчестер,</t>
    </r>
    <r>
      <rPr>
        <b/>
        <sz val="13"/>
        <color rgb="FF4A86E8"/>
        <rFont val="Arial"/>
        <family val="2"/>
      </rPr>
      <t>горчица дижонская</t>
    </r>
    <r>
      <rPr>
        <b/>
        <sz val="13"/>
        <color theme="1"/>
        <rFont val="Arial"/>
        <family val="2"/>
      </rPr>
      <t>,чеснок)</t>
    </r>
  </si>
  <si>
    <t>60 часов закрытый, 24 часа после вскрытия</t>
  </si>
  <si>
    <t>Соус Ливанский</t>
  </si>
  <si>
    <r>
      <rPr>
        <b/>
        <sz val="13"/>
        <color rgb="FFFF0000"/>
        <rFont val="Arial"/>
        <family val="2"/>
      </rPr>
      <t>Масло подсолнечное, мед цветочный, масло оливковое, масло оливковое нерафинированное, уксус винный белый, вода питьевая, соус шрирача, соль пищевая, чеснок свежий, куркума, приправа карри дели</t>
    </r>
    <r>
      <rPr>
        <b/>
        <sz val="13"/>
        <color theme="1"/>
        <rFont val="Arial"/>
        <family val="2"/>
      </rPr>
      <t xml:space="preserve"> (паприка, зира, имбирь, кориандр, пажитник, конопляное семя, кардамон, чеснок, корица, куркума, фенхель, васаби, пряности, рапсовое масло), </t>
    </r>
    <r>
      <rPr>
        <b/>
        <sz val="13"/>
        <color rgb="FFFF0000"/>
        <rFont val="Arial"/>
        <family val="2"/>
      </rPr>
      <t>паприка сладкая, чеснок гранулированный, кориандр, можжевельник, перец кайенский, соль морская пищевая.</t>
    </r>
  </si>
  <si>
    <t>72 часа при температуре от +2 до +6С</t>
  </si>
  <si>
    <t>Соус сальса</t>
  </si>
  <si>
    <t>помидор свежий, томаты очищенные консервированные, кетчуп (вода, паста томатная, сахар, уксус натуральный, соль, экстракты специй (содержат сельдерей)), лук красный свежий, кинза свежая, масло оливковое рафинированное, чеснок свежий, соус шрирача (Перец чили 56%, чеснок, сахар, соль, очищенный уксус, консервант сорбат калия, стабилизатор ксантановая камедь), соль пищевая, уксус винный красный, сахар, зира сушеная..</t>
  </si>
  <si>
    <t>48 ч.</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</si>
</sst>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р.-419]#,##0.00"/>
  </numFmts>
  <fonts count="120">
    <font>
      <sz val="10"/>
      <color rgb="FF000000"/>
      <name val="Arial"/>
      <scheme val="minor"/>
    </font>
    <font>
      <sz val="14"/>
      <color theme="1"/>
      <name val="Arial"/>
      <family val="2"/>
    </font>
    <font>
      <sz val="10"/>
      <color theme="1"/>
      <name val="Arial"/>
      <family val="2"/>
    </font>
    <font>
      <sz val="10"/>
      <color theme="1"/>
      <name val="Arial"/>
      <family val="2"/>
    </font>
    <font>
      <b/>
      <sz val="14"/>
      <color rgb="FF000000"/>
      <name val="Arial"/>
      <family val="2"/>
    </font>
    <font>
      <b/>
      <sz val="14"/>
      <color theme="1"/>
      <name val="Arial"/>
      <family val="2"/>
    </font>
    <font>
      <sz val="10"/>
      <color theme="1"/>
      <name val="Arial"/>
      <family val="2"/>
      <scheme val="minor"/>
    </font>
    <font>
      <b/>
      <sz val="21"/>
      <color theme="1"/>
      <name val="Calibri"/>
      <family val="2"/>
    </font>
    <font>
      <b/>
      <sz val="15"/>
      <color theme="1"/>
      <name val="Calibri"/>
      <family val="2"/>
    </font>
    <font>
      <b/>
      <sz val="14"/>
      <color rgb="FF000000"/>
      <name val="Arial"/>
      <family val="2"/>
      <scheme val="minor"/>
    </font>
    <font>
      <b/>
      <sz val="13"/>
      <color theme="1"/>
      <name val="Arial"/>
      <family val="2"/>
    </font>
    <font>
      <b/>
      <sz val="13"/>
      <color rgb="FF000000"/>
      <name val="Arial"/>
      <family val="2"/>
    </font>
    <font>
      <b/>
      <sz val="20"/>
      <color rgb="FF000000"/>
      <name val="&quot;Times New Roman&quot;"/>
    </font>
    <font>
      <b/>
      <i/>
      <sz val="22"/>
      <color rgb="FF000000"/>
      <name val="Calibri"/>
      <family val="2"/>
    </font>
    <font>
      <b/>
      <i/>
      <sz val="18"/>
      <color rgb="FF000000"/>
      <name val="Calibri"/>
      <family val="2"/>
    </font>
    <font>
      <b/>
      <i/>
      <sz val="17"/>
      <color rgb="FF000000"/>
      <name val="Calibri"/>
      <family val="2"/>
    </font>
    <font>
      <b/>
      <i/>
      <sz val="20"/>
      <color rgb="FF000000"/>
      <name val="Calibri"/>
      <family val="2"/>
    </font>
    <font>
      <b/>
      <u/>
      <sz val="14"/>
      <color theme="1"/>
      <name val="Arial"/>
      <family val="2"/>
    </font>
    <font>
      <b/>
      <sz val="17"/>
      <color rgb="FF212121"/>
      <name val="Calibri"/>
      <family val="2"/>
    </font>
    <font>
      <b/>
      <sz val="15"/>
      <color rgb="FF212121"/>
      <name val="Calibri"/>
      <family val="2"/>
    </font>
    <font>
      <b/>
      <sz val="15"/>
      <color rgb="FF000000"/>
      <name val="Calibri"/>
      <family val="2"/>
    </font>
    <font>
      <b/>
      <sz val="15"/>
      <color rgb="FF000000"/>
      <name val="Arial"/>
      <family val="2"/>
    </font>
    <font>
      <sz val="11"/>
      <color theme="1"/>
      <name val="Arial"/>
      <family val="2"/>
    </font>
    <font>
      <b/>
      <sz val="14"/>
      <color rgb="FF212121"/>
      <name val="Calibri"/>
      <family val="2"/>
    </font>
    <font>
      <b/>
      <sz val="17"/>
      <color theme="1"/>
      <name val="Arial"/>
      <family val="2"/>
    </font>
    <font>
      <b/>
      <u/>
      <sz val="12"/>
      <color rgb="FF000000"/>
      <name val="Arial"/>
      <family val="2"/>
    </font>
    <font>
      <b/>
      <u/>
      <sz val="12"/>
      <color rgb="FF000000"/>
      <name val="Arial"/>
      <family val="2"/>
    </font>
    <font>
      <b/>
      <sz val="20"/>
      <color theme="1"/>
      <name val="Calibri"/>
      <family val="2"/>
    </font>
    <font>
      <b/>
      <sz val="19"/>
      <color rgb="FF000000"/>
      <name val="&quot;Times New Roman&quot;"/>
    </font>
    <font>
      <b/>
      <u/>
      <sz val="14"/>
      <color theme="1"/>
      <name val="Arial"/>
      <family val="2"/>
    </font>
    <font>
      <b/>
      <u/>
      <sz val="18"/>
      <color rgb="FF000000"/>
      <name val="Arial"/>
      <family val="2"/>
    </font>
    <font>
      <b/>
      <u/>
      <sz val="18"/>
      <color rgb="FF000000"/>
      <name val="Arial"/>
      <family val="2"/>
    </font>
    <font>
      <b/>
      <u/>
      <sz val="14"/>
      <color rgb="FF000000"/>
      <name val="Arial"/>
      <family val="2"/>
    </font>
    <font>
      <b/>
      <sz val="14"/>
      <color theme="1"/>
      <name val="Calibri"/>
      <family val="2"/>
    </font>
    <font>
      <b/>
      <u/>
      <sz val="14"/>
      <color theme="1"/>
      <name val="Arial"/>
      <family val="2"/>
    </font>
    <font>
      <b/>
      <sz val="18"/>
      <color rgb="FF000000"/>
      <name val="&quot;Times New Roman&quot;"/>
    </font>
    <font>
      <b/>
      <u/>
      <sz val="14"/>
      <color theme="1"/>
      <name val="Arial"/>
      <family val="2"/>
    </font>
    <font>
      <b/>
      <sz val="16"/>
      <color theme="1"/>
      <name val="Arial"/>
      <family val="2"/>
    </font>
    <font>
      <b/>
      <sz val="16"/>
      <color theme="1"/>
      <name val="Calibri"/>
      <family val="2"/>
    </font>
    <font>
      <b/>
      <sz val="15"/>
      <color theme="1"/>
      <name val="Arial"/>
      <family val="2"/>
    </font>
    <font>
      <b/>
      <sz val="14"/>
      <color rgb="FF1A1A1A"/>
      <name val="Arial"/>
      <family val="2"/>
    </font>
    <font>
      <b/>
      <u/>
      <sz val="14"/>
      <color rgb="FF000000"/>
      <name val="Arial"/>
      <family val="2"/>
    </font>
    <font>
      <b/>
      <u/>
      <sz val="14"/>
      <color rgb="FF000000"/>
      <name val="Arial"/>
      <family val="2"/>
    </font>
    <font>
      <b/>
      <sz val="16"/>
      <color rgb="FF000000"/>
      <name val="Arial"/>
      <family val="2"/>
    </font>
    <font>
      <b/>
      <u/>
      <sz val="14"/>
      <color theme="1"/>
      <name val="Arial"/>
      <family val="2"/>
    </font>
    <font>
      <b/>
      <sz val="15"/>
      <color rgb="FF1A1A1A"/>
      <name val="Arial"/>
      <family val="2"/>
    </font>
    <font>
      <b/>
      <sz val="14"/>
      <color rgb="FF000000"/>
      <name val="Calibri"/>
      <family val="2"/>
    </font>
    <font>
      <sz val="12"/>
      <color theme="1"/>
      <name val="Calibri"/>
      <family val="2"/>
    </font>
    <font>
      <b/>
      <sz val="21"/>
      <color rgb="FF000000"/>
      <name val="Calibri"/>
      <family val="2"/>
    </font>
    <font>
      <b/>
      <sz val="20"/>
      <color rgb="FF000000"/>
      <name val="Calibri"/>
      <family val="2"/>
    </font>
    <font>
      <b/>
      <sz val="18"/>
      <color theme="1"/>
      <name val="Calibri"/>
      <family val="2"/>
    </font>
    <font>
      <b/>
      <sz val="17"/>
      <color theme="1"/>
      <name val="Calibri"/>
      <family val="2"/>
    </font>
    <font>
      <b/>
      <sz val="21"/>
      <color theme="1"/>
      <name val="Arial"/>
      <family val="2"/>
    </font>
    <font>
      <b/>
      <sz val="19"/>
      <color theme="1"/>
      <name val="Arial"/>
      <family val="2"/>
    </font>
    <font>
      <sz val="16"/>
      <color theme="1"/>
      <name val="Arial"/>
      <family val="2"/>
    </font>
    <font>
      <b/>
      <sz val="18"/>
      <color rgb="FF000000"/>
      <name val="Arial"/>
      <family val="2"/>
    </font>
    <font>
      <b/>
      <sz val="21"/>
      <color rgb="FF000000"/>
      <name val="Arial"/>
      <family val="2"/>
    </font>
    <font>
      <b/>
      <sz val="18"/>
      <color theme="1"/>
      <name val="Arial"/>
      <family val="2"/>
    </font>
    <font>
      <b/>
      <sz val="20"/>
      <color theme="1"/>
      <name val="Arial"/>
      <family val="2"/>
    </font>
    <font>
      <b/>
      <sz val="19"/>
      <color rgb="FF000000"/>
      <name val="Arial"/>
      <family val="2"/>
    </font>
    <font>
      <b/>
      <sz val="18"/>
      <color rgb="FF1A1A1A"/>
      <name val="Arial"/>
      <family val="2"/>
    </font>
    <font>
      <b/>
      <sz val="17"/>
      <color theme="1"/>
      <name val="&quot;Times New Roman&quot;"/>
    </font>
    <font>
      <sz val="19"/>
      <color theme="1"/>
      <name val="Arial"/>
      <family val="2"/>
      <scheme val="minor"/>
    </font>
    <font>
      <b/>
      <sz val="13"/>
      <color rgb="FF202124"/>
      <name val="Arial"/>
      <family val="2"/>
    </font>
    <font>
      <b/>
      <sz val="18"/>
      <color rgb="FF212121"/>
      <name val="Wf_segoe-ui_normal"/>
    </font>
    <font>
      <b/>
      <sz val="19"/>
      <color theme="1"/>
      <name val="Calibri"/>
      <family val="2"/>
    </font>
    <font>
      <b/>
      <sz val="19"/>
      <color rgb="FF1A1A1A"/>
      <name val="Arial"/>
      <family val="2"/>
    </font>
    <font>
      <b/>
      <sz val="21"/>
      <color rgb="FF1A1A1A"/>
      <name val="Arial"/>
      <family val="2"/>
    </font>
    <font>
      <b/>
      <sz val="13"/>
      <color rgb="FF4A86E8"/>
      <name val="Arial"/>
      <family val="2"/>
    </font>
    <font>
      <b/>
      <sz val="18"/>
      <color theme="1"/>
      <name val="Arial"/>
      <family val="2"/>
      <scheme val="minor"/>
    </font>
    <font>
      <sz val="13"/>
      <color theme="1"/>
      <name val="Arial"/>
      <family val="2"/>
    </font>
    <font>
      <b/>
      <sz val="19"/>
      <color theme="1"/>
      <name val="Arial"/>
      <family val="2"/>
      <scheme val="minor"/>
    </font>
    <font>
      <b/>
      <sz val="17"/>
      <color rgb="FF000000"/>
      <name val="Arial"/>
      <family val="2"/>
    </font>
    <font>
      <b/>
      <sz val="19"/>
      <color rgb="FF000000"/>
      <name val="Arial"/>
      <family val="2"/>
      <scheme val="minor"/>
    </font>
    <font>
      <b/>
      <sz val="20"/>
      <color theme="1"/>
      <name val="&quot;Times New Roman&quot;"/>
    </font>
    <font>
      <b/>
      <sz val="19"/>
      <color rgb="FF212121"/>
      <name val="Calibri"/>
      <family val="2"/>
    </font>
    <font>
      <b/>
      <sz val="22"/>
      <color rgb="FF000000"/>
      <name val="&quot;Times New Roman&quot;"/>
    </font>
    <font>
      <b/>
      <sz val="22"/>
      <color theme="1"/>
      <name val="Calibri"/>
      <family val="2"/>
    </font>
    <font>
      <b/>
      <sz val="23"/>
      <color rgb="FF000000"/>
      <name val="&quot;Calibri&quot;"/>
    </font>
    <font>
      <b/>
      <sz val="20"/>
      <color rgb="FF000000"/>
      <name val="&quot;Calibri&quot;"/>
    </font>
    <font>
      <b/>
      <sz val="25"/>
      <color theme="1"/>
      <name val="&quot;Times New Roman&quot;"/>
    </font>
    <font>
      <b/>
      <sz val="26"/>
      <color theme="1"/>
      <name val="Calibri"/>
      <family val="2"/>
    </font>
    <font>
      <b/>
      <sz val="23"/>
      <color theme="1"/>
      <name val="Calibri"/>
      <family val="2"/>
    </font>
    <font>
      <b/>
      <sz val="19"/>
      <color theme="1"/>
      <name val="&quot;Calibri&quot;"/>
    </font>
    <font>
      <b/>
      <sz val="20"/>
      <color theme="1"/>
      <name val="&quot;Calibri&quot;"/>
    </font>
    <font>
      <b/>
      <sz val="22"/>
      <color rgb="FF000000"/>
      <name val="&quot;Calibri&quot;"/>
    </font>
    <font>
      <sz val="18"/>
      <color theme="1"/>
      <name val="Arial"/>
      <family val="2"/>
    </font>
    <font>
      <sz val="21"/>
      <color theme="1"/>
      <name val="Arial"/>
      <family val="2"/>
    </font>
    <font>
      <sz val="19"/>
      <color theme="1"/>
      <name val="Arial"/>
      <family val="2"/>
    </font>
    <font>
      <sz val="12"/>
      <color theme="1"/>
      <name val="Arial"/>
      <family val="2"/>
    </font>
    <font>
      <b/>
      <sz val="13"/>
      <color rgb="FF000000"/>
      <name val="Arial"/>
      <family val="2"/>
      <scheme val="minor"/>
    </font>
    <font>
      <b/>
      <sz val="17"/>
      <color rgb="FF212121"/>
      <name val="Wf_segoe-ui_normal"/>
    </font>
    <font>
      <b/>
      <i/>
      <sz val="17"/>
      <color rgb="FF000000"/>
      <name val="Arial"/>
      <family val="2"/>
    </font>
    <font>
      <b/>
      <sz val="10"/>
      <color rgb="FF000000"/>
      <name val="Arial"/>
      <family val="2"/>
    </font>
    <font>
      <sz val="14"/>
      <color theme="1"/>
      <name val="Arial"/>
      <family val="2"/>
      <scheme val="minor"/>
    </font>
    <font>
      <b/>
      <sz val="19"/>
      <color rgb="FF000000"/>
      <name val="&quot;Calibri&quot;"/>
    </font>
    <font>
      <b/>
      <sz val="13"/>
      <color rgb="FF000000"/>
      <name val="&quot;Calibri&quot;"/>
    </font>
    <font>
      <b/>
      <sz val="14"/>
      <color rgb="FFFF0000"/>
      <name val="Arial"/>
      <family val="2"/>
    </font>
    <font>
      <b/>
      <sz val="14"/>
      <color rgb="FF4A86E8"/>
      <name val="Arial"/>
      <family val="2"/>
    </font>
    <font>
      <b/>
      <sz val="14"/>
      <color rgb="FFFF0000"/>
      <name val="Calibri, sans-serif"/>
    </font>
    <font>
      <b/>
      <sz val="18"/>
      <color theme="1"/>
      <name val="Calibri, sans-serif"/>
    </font>
    <font>
      <b/>
      <sz val="18"/>
      <color rgb="FFFF0000"/>
      <name val="Calibri, sans-serif"/>
    </font>
    <font>
      <b/>
      <sz val="20"/>
      <color rgb="FFFF0000"/>
      <name val="Arial"/>
      <family val="2"/>
    </font>
    <font>
      <b/>
      <sz val="20"/>
      <color rgb="FF000000"/>
      <name val="Arial, sans-serif"/>
    </font>
    <font>
      <b/>
      <sz val="20"/>
      <color rgb="FFFF0000"/>
      <name val="Arial, sans-serif"/>
    </font>
    <font>
      <b/>
      <sz val="19"/>
      <color rgb="FFFF0000"/>
      <name val="Arial, sans-serif"/>
    </font>
    <font>
      <b/>
      <sz val="19"/>
      <color rgb="FF000000"/>
      <name val="Arial, sans-serif"/>
    </font>
    <font>
      <b/>
      <sz val="18"/>
      <color rgb="FF000000"/>
      <name val="Arial, sans-serif"/>
    </font>
    <font>
      <b/>
      <sz val="18"/>
      <color rgb="FFFF0000"/>
      <name val="Arial, sans-serif"/>
    </font>
    <font>
      <b/>
      <sz val="19"/>
      <color rgb="FFFF0000"/>
      <name val="Arial"/>
      <family val="2"/>
    </font>
    <font>
      <b/>
      <sz val="20"/>
      <color rgb="FF000000"/>
      <name val="Arial"/>
      <family val="2"/>
    </font>
    <font>
      <b/>
      <sz val="19"/>
      <color theme="1"/>
      <name val="Calibri, sans-serif"/>
    </font>
    <font>
      <b/>
      <sz val="20"/>
      <color rgb="FF000000"/>
      <name val="&quot;Times New Roman&quot;, serif"/>
    </font>
    <font>
      <b/>
      <sz val="20"/>
      <color rgb="FFFF0000"/>
      <name val="&quot;Times New Roman&quot;, serif"/>
    </font>
    <font>
      <b/>
      <sz val="19"/>
      <color rgb="FFFF0000"/>
      <name val="Calibri, sans-serif"/>
    </font>
    <font>
      <b/>
      <sz val="19"/>
      <color rgb="FF212121"/>
      <name val="Arial"/>
      <family val="2"/>
      <scheme val="minor"/>
    </font>
    <font>
      <b/>
      <sz val="19"/>
      <color rgb="FFFF0000"/>
      <name val="Arial"/>
      <family val="2"/>
      <scheme val="minor"/>
    </font>
    <font>
      <b/>
      <sz val="11"/>
      <color rgb="FF000000"/>
      <name val="Arial"/>
      <family val="2"/>
    </font>
    <font>
      <b/>
      <sz val="11"/>
      <color rgb="FF4A86E8"/>
      <name val="Arial"/>
      <family val="2"/>
    </font>
    <font>
      <b/>
      <sz val="13"/>
      <color rgb="FFFF0000"/>
      <name val="Arial"/>
      <family val="2"/>
    </font>
  </fonts>
  <fills count="10">
    <fill>
      <patternFill patternType="none"/>
    </fill>
    <fill>
      <patternFill patternType="gray125"/>
    </fill>
    <fill>
      <patternFill patternType="solid">
        <fgColor theme="0"/>
        <bgColor theme="0"/>
      </patternFill>
    </fill>
    <fill>
      <patternFill patternType="solid">
        <fgColor rgb="FF1FB714"/>
        <bgColor rgb="FF1FB714"/>
      </patternFill>
    </fill>
    <fill>
      <patternFill patternType="solid">
        <fgColor rgb="FFFFFF00"/>
        <bgColor rgb="FFFFFF00"/>
      </patternFill>
    </fill>
    <fill>
      <patternFill patternType="solid">
        <fgColor rgb="FFFFFFFF"/>
        <bgColor rgb="FFFFFFFF"/>
      </patternFill>
    </fill>
    <fill>
      <patternFill patternType="solid">
        <fgColor rgb="FF00FF00"/>
        <bgColor rgb="FF00FF00"/>
      </patternFill>
    </fill>
    <fill>
      <patternFill patternType="solid">
        <fgColor rgb="FF00B050"/>
        <bgColor rgb="FF00B050"/>
      </patternFill>
    </fill>
    <fill>
      <patternFill patternType="solid">
        <fgColor rgb="FF6D9EEB"/>
        <bgColor rgb="FF6D9EEB"/>
      </patternFill>
    </fill>
    <fill>
      <patternFill patternType="solid">
        <fgColor rgb="FFA4C2F4"/>
        <bgColor rgb="FFA4C2F4"/>
      </patternFill>
    </fill>
  </fills>
  <borders count="9">
    <border>
      <left/>
      <right/>
      <top/>
      <bottom/>
      <diagonal/>
    </border>
    <border>
      <left/>
      <right/>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top style="thin">
        <color rgb="FF000000"/>
      </top>
      <bottom/>
      <diagonal/>
    </border>
    <border>
      <left/>
      <right style="thin">
        <color rgb="FF000000"/>
      </right>
      <top/>
      <bottom/>
      <diagonal/>
    </border>
    <border>
      <left style="thin">
        <color rgb="FF000000"/>
      </left>
      <right style="thin">
        <color rgb="FF000000"/>
      </right>
      <top/>
      <bottom/>
      <diagonal/>
    </border>
  </borders>
  <cellStyleXfs count="1">
    <xf numFmtId="0" fontId="0" fillId="0" borderId="0"/>
  </cellStyleXfs>
  <cellXfs count="238">
    <xf numFmtId="0" fontId="0" fillId="0" borderId="0" xfId="0"/>
    <xf numFmtId="0" fontId="2" fillId="0" borderId="0" xfId="0" applyFont="1"/>
    <xf numFmtId="0" fontId="4" fillId="3" borderId="3" xfId="0" applyFont="1" applyFill="1" applyBorder="1" applyAlignment="1">
      <alignment horizontal="center" vertical="center" wrapText="1"/>
    </xf>
    <xf numFmtId="0" fontId="4" fillId="0" borderId="5" xfId="0" applyFont="1" applyBorder="1" applyAlignment="1">
      <alignment horizontal="center" vertical="center" wrapText="1"/>
    </xf>
    <xf numFmtId="0" fontId="4" fillId="0" borderId="4" xfId="0" applyFont="1" applyBorder="1" applyAlignment="1">
      <alignment horizontal="center" vertical="center" wrapText="1"/>
    </xf>
    <xf numFmtId="0" fontId="5" fillId="0" borderId="2" xfId="0" applyFont="1" applyBorder="1" applyAlignment="1">
      <alignment horizontal="center" vertical="center" wrapText="1"/>
    </xf>
    <xf numFmtId="0" fontId="5" fillId="5" borderId="2" xfId="0" applyFont="1" applyFill="1" applyBorder="1" applyAlignment="1">
      <alignment horizontal="center" vertical="center" wrapText="1"/>
    </xf>
    <xf numFmtId="0" fontId="8" fillId="5" borderId="2" xfId="0" applyFont="1" applyFill="1" applyBorder="1" applyAlignment="1">
      <alignment horizontal="center" vertical="center" wrapText="1"/>
    </xf>
    <xf numFmtId="0" fontId="4" fillId="5" borderId="5" xfId="0" applyFont="1" applyFill="1" applyBorder="1" applyAlignment="1">
      <alignment horizontal="center" vertical="center" wrapText="1"/>
    </xf>
    <xf numFmtId="0" fontId="5" fillId="0" borderId="4" xfId="0" applyFont="1" applyBorder="1" applyAlignment="1">
      <alignment horizontal="center" vertical="center" wrapText="1"/>
    </xf>
    <xf numFmtId="0" fontId="9" fillId="5" borderId="2" xfId="0" applyFont="1" applyFill="1" applyBorder="1" applyAlignment="1">
      <alignment horizontal="center" vertical="center" wrapText="1"/>
    </xf>
    <xf numFmtId="0" fontId="10" fillId="5" borderId="2" xfId="0" applyFont="1" applyFill="1" applyBorder="1" applyAlignment="1">
      <alignment horizontal="center" vertical="center" wrapText="1"/>
    </xf>
    <xf numFmtId="0" fontId="4" fillId="5" borderId="4" xfId="0" applyFont="1" applyFill="1" applyBorder="1" applyAlignment="1">
      <alignment horizontal="center" vertical="center" wrapText="1"/>
    </xf>
    <xf numFmtId="0" fontId="12" fillId="5" borderId="0" xfId="0" applyFont="1" applyFill="1" applyAlignment="1">
      <alignment horizontal="center" vertical="center" wrapText="1"/>
    </xf>
    <xf numFmtId="0" fontId="17" fillId="6" borderId="4" xfId="0" applyFont="1" applyFill="1" applyBorder="1" applyAlignment="1">
      <alignment horizontal="center" vertical="center" wrapText="1"/>
    </xf>
    <xf numFmtId="0" fontId="5" fillId="0" borderId="5" xfId="0" applyFont="1" applyBorder="1" applyAlignment="1">
      <alignment horizontal="center" vertical="center" wrapText="1"/>
    </xf>
    <xf numFmtId="0" fontId="5" fillId="0" borderId="0" xfId="0" applyFont="1" applyAlignment="1">
      <alignment horizontal="center" vertical="center" wrapText="1"/>
    </xf>
    <xf numFmtId="0" fontId="4" fillId="5" borderId="2" xfId="0" applyFont="1" applyFill="1" applyBorder="1" applyAlignment="1">
      <alignment horizontal="center" vertical="center"/>
    </xf>
    <xf numFmtId="0" fontId="4" fillId="5" borderId="2" xfId="0" applyFont="1" applyFill="1" applyBorder="1" applyAlignment="1">
      <alignment horizontal="center" vertical="center" wrapText="1"/>
    </xf>
    <xf numFmtId="0" fontId="4" fillId="5" borderId="0" xfId="0" applyFont="1" applyFill="1" applyAlignment="1">
      <alignment horizontal="center" vertical="center" wrapText="1"/>
    </xf>
    <xf numFmtId="0" fontId="11" fillId="7" borderId="2" xfId="0" applyFont="1" applyFill="1" applyBorder="1" applyAlignment="1">
      <alignment horizontal="center" vertical="center" wrapText="1"/>
    </xf>
    <xf numFmtId="0" fontId="4" fillId="7" borderId="3" xfId="0" applyFont="1" applyFill="1" applyBorder="1" applyAlignment="1">
      <alignment horizontal="center" vertical="center" wrapText="1"/>
    </xf>
    <xf numFmtId="0" fontId="4" fillId="7" borderId="2" xfId="0" applyFont="1" applyFill="1" applyBorder="1" applyAlignment="1">
      <alignment horizontal="center" vertical="center" wrapText="1"/>
    </xf>
    <xf numFmtId="0" fontId="2" fillId="0" borderId="0" xfId="0" applyFont="1" applyAlignment="1">
      <alignment wrapText="1"/>
    </xf>
    <xf numFmtId="0" fontId="2" fillId="4" borderId="2" xfId="0" applyFont="1" applyFill="1" applyBorder="1" applyAlignment="1">
      <alignment horizontal="center" vertical="center" wrapText="1"/>
    </xf>
    <xf numFmtId="0" fontId="4" fillId="4" borderId="5" xfId="0" applyFont="1" applyFill="1" applyBorder="1" applyAlignment="1">
      <alignment horizontal="center" vertical="center" wrapText="1"/>
    </xf>
    <xf numFmtId="0" fontId="4" fillId="4" borderId="2" xfId="0" applyFont="1" applyFill="1" applyBorder="1" applyAlignment="1">
      <alignment horizontal="center" vertical="center" wrapText="1"/>
    </xf>
    <xf numFmtId="0" fontId="2" fillId="0" borderId="2" xfId="0" applyFont="1" applyBorder="1"/>
    <xf numFmtId="0" fontId="5" fillId="5" borderId="5" xfId="0" applyFont="1" applyFill="1" applyBorder="1" applyAlignment="1">
      <alignment horizontal="center" vertical="center" wrapText="1"/>
    </xf>
    <xf numFmtId="0" fontId="5" fillId="4" borderId="4" xfId="0" applyFont="1" applyFill="1" applyBorder="1" applyAlignment="1">
      <alignment horizontal="center" vertical="center" wrapText="1"/>
    </xf>
    <xf numFmtId="9" fontId="5" fillId="4" borderId="5" xfId="0" applyNumberFormat="1" applyFont="1" applyFill="1" applyBorder="1" applyAlignment="1">
      <alignment horizontal="center" vertical="center" wrapText="1"/>
    </xf>
    <xf numFmtId="9" fontId="5" fillId="4" borderId="2" xfId="0" applyNumberFormat="1" applyFont="1" applyFill="1" applyBorder="1" applyAlignment="1">
      <alignment horizontal="center" vertical="center" wrapText="1"/>
    </xf>
    <xf numFmtId="0" fontId="5" fillId="5" borderId="4" xfId="0" applyFont="1" applyFill="1" applyBorder="1" applyAlignment="1">
      <alignment horizontal="center" vertical="center" wrapText="1"/>
    </xf>
    <xf numFmtId="0" fontId="4" fillId="0" borderId="2" xfId="0" applyFont="1" applyBorder="1" applyAlignment="1">
      <alignment horizontal="center" vertical="center" wrapText="1"/>
    </xf>
    <xf numFmtId="0" fontId="2" fillId="5" borderId="0" xfId="0" applyFont="1" applyFill="1"/>
    <xf numFmtId="0" fontId="18" fillId="5" borderId="2" xfId="0" applyFont="1" applyFill="1" applyBorder="1" applyAlignment="1">
      <alignment horizontal="center" vertical="center" wrapText="1"/>
    </xf>
    <xf numFmtId="0" fontId="19" fillId="5" borderId="2" xfId="0" applyFont="1" applyFill="1" applyBorder="1" applyAlignment="1">
      <alignment horizontal="center" vertical="center" wrapText="1"/>
    </xf>
    <xf numFmtId="0" fontId="18" fillId="5" borderId="4" xfId="0" applyFont="1" applyFill="1" applyBorder="1" applyAlignment="1">
      <alignment horizontal="center" vertical="center" wrapText="1"/>
    </xf>
    <xf numFmtId="0" fontId="3" fillId="0" borderId="0" xfId="0" applyFont="1" applyAlignment="1">
      <alignment horizontal="center" vertical="center"/>
    </xf>
    <xf numFmtId="0" fontId="20" fillId="5" borderId="2" xfId="0" applyFont="1" applyFill="1" applyBorder="1" applyAlignment="1">
      <alignment horizontal="center" vertical="center" wrapText="1"/>
    </xf>
    <xf numFmtId="0" fontId="21" fillId="5" borderId="5" xfId="0" applyFont="1" applyFill="1" applyBorder="1" applyAlignment="1">
      <alignment horizontal="center" vertical="center" wrapText="1"/>
    </xf>
    <xf numFmtId="0" fontId="2" fillId="5" borderId="2" xfId="0" applyFont="1" applyFill="1" applyBorder="1" applyAlignment="1">
      <alignment horizontal="center" vertical="center" wrapText="1"/>
    </xf>
    <xf numFmtId="0" fontId="4" fillId="2" borderId="0" xfId="0" applyFont="1" applyFill="1" applyAlignment="1">
      <alignment horizontal="center" vertical="center" wrapText="1"/>
    </xf>
    <xf numFmtId="0" fontId="22" fillId="0" borderId="0" xfId="0" applyFont="1"/>
    <xf numFmtId="0" fontId="5" fillId="4" borderId="5" xfId="0" applyFont="1" applyFill="1" applyBorder="1" applyAlignment="1">
      <alignment horizontal="center" vertical="center" wrapText="1"/>
    </xf>
    <xf numFmtId="0" fontId="21" fillId="5" borderId="0" xfId="0" applyFont="1" applyFill="1" applyAlignment="1">
      <alignment horizontal="center" vertical="center" wrapText="1"/>
    </xf>
    <xf numFmtId="0" fontId="20" fillId="5" borderId="2" xfId="0" applyFont="1" applyFill="1" applyBorder="1" applyAlignment="1">
      <alignment horizontal="center" vertical="center"/>
    </xf>
    <xf numFmtId="0" fontId="23" fillId="5" borderId="2" xfId="0" applyFont="1" applyFill="1" applyBorder="1" applyAlignment="1">
      <alignment horizontal="center" vertical="center" wrapText="1"/>
    </xf>
    <xf numFmtId="0" fontId="5" fillId="4" borderId="2" xfId="0" applyFont="1" applyFill="1" applyBorder="1" applyAlignment="1">
      <alignment horizontal="center" vertical="center" wrapText="1"/>
    </xf>
    <xf numFmtId="0" fontId="24" fillId="5" borderId="5" xfId="0" applyFont="1" applyFill="1" applyBorder="1" applyAlignment="1">
      <alignment horizontal="center" vertical="center" wrapText="1"/>
    </xf>
    <xf numFmtId="0" fontId="25" fillId="0" borderId="2" xfId="0" applyFont="1" applyBorder="1" applyAlignment="1">
      <alignment horizontal="center" vertical="center" wrapText="1"/>
    </xf>
    <xf numFmtId="0" fontId="26" fillId="5" borderId="2" xfId="0" applyFont="1" applyFill="1" applyBorder="1" applyAlignment="1">
      <alignment horizontal="center" vertical="center" wrapText="1"/>
    </xf>
    <xf numFmtId="0" fontId="12" fillId="4" borderId="0" xfId="0" applyFont="1" applyFill="1" applyAlignment="1">
      <alignment vertical="center" wrapText="1"/>
    </xf>
    <xf numFmtId="0" fontId="27" fillId="4" borderId="2" xfId="0" applyFont="1" applyFill="1" applyBorder="1" applyAlignment="1">
      <alignment horizontal="center" vertical="center" wrapText="1"/>
    </xf>
    <xf numFmtId="0" fontId="28" fillId="4" borderId="2" xfId="0" applyFont="1" applyFill="1" applyBorder="1" applyAlignment="1">
      <alignment horizontal="center" vertical="center" wrapText="1"/>
    </xf>
    <xf numFmtId="0" fontId="12" fillId="4" borderId="0" xfId="0" applyFont="1" applyFill="1" applyAlignment="1">
      <alignment horizontal="center" vertical="center" wrapText="1"/>
    </xf>
    <xf numFmtId="0" fontId="12" fillId="4" borderId="2" xfId="0" applyFont="1" applyFill="1" applyBorder="1" applyAlignment="1">
      <alignment horizontal="center" vertical="center" wrapText="1"/>
    </xf>
    <xf numFmtId="0" fontId="21" fillId="4" borderId="5" xfId="0" applyFont="1" applyFill="1" applyBorder="1" applyAlignment="1">
      <alignment horizontal="center" vertical="center" wrapText="1"/>
    </xf>
    <xf numFmtId="0" fontId="2" fillId="4" borderId="0" xfId="0" applyFont="1" applyFill="1"/>
    <xf numFmtId="0" fontId="2" fillId="0" borderId="0" xfId="0" applyFont="1" applyAlignment="1">
      <alignment horizontal="center" vertical="center" wrapText="1"/>
    </xf>
    <xf numFmtId="164" fontId="11" fillId="3" borderId="2" xfId="0" applyNumberFormat="1" applyFont="1" applyFill="1" applyBorder="1" applyAlignment="1">
      <alignment horizontal="center" vertical="center" wrapText="1"/>
    </xf>
    <xf numFmtId="0" fontId="29" fillId="4" borderId="4" xfId="0" applyFont="1" applyFill="1" applyBorder="1" applyAlignment="1">
      <alignment horizontal="center" vertical="center" wrapText="1"/>
    </xf>
    <xf numFmtId="0" fontId="30" fillId="4" borderId="5" xfId="0" applyFont="1" applyFill="1" applyBorder="1" applyAlignment="1">
      <alignment horizontal="center" vertical="center" wrapText="1"/>
    </xf>
    <xf numFmtId="0" fontId="31" fillId="4" borderId="5" xfId="0" applyFont="1" applyFill="1" applyBorder="1" applyAlignment="1">
      <alignment horizontal="center" vertical="center" wrapText="1"/>
    </xf>
    <xf numFmtId="0" fontId="4" fillId="4" borderId="4" xfId="0" applyFont="1" applyFill="1" applyBorder="1" applyAlignment="1">
      <alignment horizontal="center" vertical="center" wrapText="1"/>
    </xf>
    <xf numFmtId="0" fontId="32" fillId="4" borderId="4" xfId="0" applyFont="1" applyFill="1" applyBorder="1" applyAlignment="1">
      <alignment horizontal="center" vertical="center" wrapText="1"/>
    </xf>
    <xf numFmtId="0" fontId="10" fillId="4" borderId="2" xfId="0" applyFont="1" applyFill="1" applyBorder="1" applyAlignment="1">
      <alignment horizontal="center" vertical="center" wrapText="1"/>
    </xf>
    <xf numFmtId="0" fontId="33" fillId="5" borderId="2" xfId="0" applyFont="1" applyFill="1" applyBorder="1" applyAlignment="1">
      <alignment horizontal="center" vertical="center" wrapText="1"/>
    </xf>
    <xf numFmtId="0" fontId="34" fillId="0" borderId="5" xfId="0" applyFont="1" applyBorder="1" applyAlignment="1">
      <alignment horizontal="center" vertical="center" wrapText="1"/>
    </xf>
    <xf numFmtId="0" fontId="36" fillId="5" borderId="5" xfId="0" applyFont="1" applyFill="1" applyBorder="1" applyAlignment="1">
      <alignment horizontal="center" vertical="center" wrapText="1"/>
    </xf>
    <xf numFmtId="0" fontId="37" fillId="5" borderId="4" xfId="0" applyFont="1" applyFill="1" applyBorder="1" applyAlignment="1">
      <alignment horizontal="center" vertical="center" wrapText="1"/>
    </xf>
    <xf numFmtId="0" fontId="39" fillId="5" borderId="2" xfId="0" applyFont="1" applyFill="1" applyBorder="1" applyAlignment="1">
      <alignment horizontal="center" vertical="center" wrapText="1"/>
    </xf>
    <xf numFmtId="0" fontId="40" fillId="5" borderId="2" xfId="0" applyFont="1" applyFill="1" applyBorder="1" applyAlignment="1">
      <alignment horizontal="center" vertical="center" wrapText="1"/>
    </xf>
    <xf numFmtId="0" fontId="41" fillId="5" borderId="4" xfId="0" applyFont="1" applyFill="1" applyBorder="1" applyAlignment="1">
      <alignment horizontal="center" vertical="center" wrapText="1"/>
    </xf>
    <xf numFmtId="0" fontId="42" fillId="8" borderId="4" xfId="0" applyFont="1" applyFill="1" applyBorder="1" applyAlignment="1">
      <alignment horizontal="center" vertical="center" wrapText="1"/>
    </xf>
    <xf numFmtId="0" fontId="4" fillId="8" borderId="5" xfId="0" applyFont="1" applyFill="1" applyBorder="1" applyAlignment="1">
      <alignment horizontal="center" vertical="center" wrapText="1"/>
    </xf>
    <xf numFmtId="0" fontId="43" fillId="0" borderId="4" xfId="0" applyFont="1" applyBorder="1" applyAlignment="1">
      <alignment horizontal="center" vertical="center" wrapText="1"/>
    </xf>
    <xf numFmtId="0" fontId="44" fillId="9" borderId="4" xfId="0" applyFont="1" applyFill="1" applyBorder="1" applyAlignment="1">
      <alignment horizontal="center" vertical="center" wrapText="1"/>
    </xf>
    <xf numFmtId="0" fontId="5" fillId="9" borderId="5" xfId="0" applyFont="1" applyFill="1" applyBorder="1" applyAlignment="1">
      <alignment horizontal="center" vertical="center" wrapText="1"/>
    </xf>
    <xf numFmtId="0" fontId="38" fillId="5" borderId="4" xfId="0" applyFont="1" applyFill="1" applyBorder="1" applyAlignment="1">
      <alignment horizontal="center" vertical="center" wrapText="1"/>
    </xf>
    <xf numFmtId="0" fontId="33" fillId="5" borderId="5" xfId="0" applyFont="1" applyFill="1" applyBorder="1" applyAlignment="1">
      <alignment horizontal="center" vertical="center" wrapText="1"/>
    </xf>
    <xf numFmtId="0" fontId="45" fillId="5" borderId="2" xfId="0" applyFont="1" applyFill="1" applyBorder="1" applyAlignment="1">
      <alignment horizontal="center" vertical="center" wrapText="1"/>
    </xf>
    <xf numFmtId="0" fontId="5" fillId="6" borderId="5" xfId="0" applyFont="1" applyFill="1" applyBorder="1" applyAlignment="1">
      <alignment horizontal="center" vertical="center" wrapText="1"/>
    </xf>
    <xf numFmtId="0" fontId="46" fillId="5" borderId="2" xfId="0" applyFont="1" applyFill="1" applyBorder="1" applyAlignment="1">
      <alignment horizontal="center" vertical="center" wrapText="1"/>
    </xf>
    <xf numFmtId="0" fontId="48" fillId="5" borderId="2" xfId="0" applyFont="1" applyFill="1" applyBorder="1" applyAlignment="1">
      <alignment horizontal="center" vertical="center" wrapText="1"/>
    </xf>
    <xf numFmtId="0" fontId="49" fillId="5" borderId="2" xfId="0" applyFont="1" applyFill="1" applyBorder="1" applyAlignment="1">
      <alignment horizontal="center" vertical="center" wrapText="1"/>
    </xf>
    <xf numFmtId="0" fontId="50" fillId="5" borderId="2" xfId="0" applyFont="1" applyFill="1" applyBorder="1" applyAlignment="1">
      <alignment horizontal="center" vertical="center" wrapText="1"/>
    </xf>
    <xf numFmtId="0" fontId="49" fillId="5" borderId="0" xfId="0" applyFont="1" applyFill="1" applyAlignment="1">
      <alignment horizontal="center" vertical="center" wrapText="1"/>
    </xf>
    <xf numFmtId="0" fontId="27" fillId="5" borderId="0" xfId="0" applyFont="1" applyFill="1" applyAlignment="1">
      <alignment horizontal="center" vertical="center" wrapText="1"/>
    </xf>
    <xf numFmtId="0" fontId="27" fillId="5" borderId="2" xfId="0" applyFont="1" applyFill="1" applyBorder="1" applyAlignment="1">
      <alignment horizontal="center" vertical="center" wrapText="1"/>
    </xf>
    <xf numFmtId="0" fontId="33" fillId="4" borderId="2" xfId="0" applyFont="1" applyFill="1" applyBorder="1" applyAlignment="1">
      <alignment horizontal="center" vertical="center" wrapText="1"/>
    </xf>
    <xf numFmtId="0" fontId="20" fillId="4" borderId="2" xfId="0" applyFont="1" applyFill="1" applyBorder="1" applyAlignment="1">
      <alignment horizontal="center" vertical="center" wrapText="1"/>
    </xf>
    <xf numFmtId="0" fontId="10" fillId="0" borderId="0" xfId="0" applyFont="1" applyAlignment="1">
      <alignment horizontal="center" vertical="center" wrapText="1"/>
    </xf>
    <xf numFmtId="0" fontId="55" fillId="3" borderId="4" xfId="0" applyFont="1" applyFill="1" applyBorder="1" applyAlignment="1">
      <alignment horizontal="center" vertical="center" wrapText="1"/>
    </xf>
    <xf numFmtId="0" fontId="56" fillId="3" borderId="5" xfId="0" applyFont="1" applyFill="1" applyBorder="1" applyAlignment="1">
      <alignment horizontal="center" vertical="center" wrapText="1"/>
    </xf>
    <xf numFmtId="0" fontId="53" fillId="3" borderId="5" xfId="0" applyFont="1" applyFill="1" applyBorder="1" applyAlignment="1">
      <alignment horizontal="center" vertical="center" wrapText="1"/>
    </xf>
    <xf numFmtId="0" fontId="43" fillId="3" borderId="5" xfId="0" applyFont="1" applyFill="1" applyBorder="1" applyAlignment="1">
      <alignment horizontal="center" vertical="center" wrapText="1"/>
    </xf>
    <xf numFmtId="0" fontId="57" fillId="5" borderId="4" xfId="0" applyFont="1" applyFill="1" applyBorder="1" applyAlignment="1">
      <alignment horizontal="center" vertical="center" wrapText="1"/>
    </xf>
    <xf numFmtId="0" fontId="10" fillId="5" borderId="5" xfId="0" applyFont="1" applyFill="1" applyBorder="1" applyAlignment="1">
      <alignment horizontal="center" vertical="center" wrapText="1"/>
    </xf>
    <xf numFmtId="0" fontId="52" fillId="0" borderId="5" xfId="0" applyFont="1" applyBorder="1" applyAlignment="1">
      <alignment horizontal="center" vertical="center" wrapText="1"/>
    </xf>
    <xf numFmtId="0" fontId="53" fillId="5" borderId="5" xfId="0" applyFont="1" applyFill="1" applyBorder="1" applyAlignment="1">
      <alignment horizontal="center" vertical="center" wrapText="1"/>
    </xf>
    <xf numFmtId="0" fontId="37" fillId="0" borderId="5" xfId="0" applyFont="1" applyBorder="1" applyAlignment="1">
      <alignment horizontal="center" vertical="center" wrapText="1"/>
    </xf>
    <xf numFmtId="0" fontId="10" fillId="5" borderId="4" xfId="0" applyFont="1" applyFill="1" applyBorder="1" applyAlignment="1">
      <alignment horizontal="center" vertical="center" wrapText="1"/>
    </xf>
    <xf numFmtId="0" fontId="10" fillId="5" borderId="0" xfId="0" applyFont="1" applyFill="1" applyAlignment="1">
      <alignment horizontal="center" vertical="center" wrapText="1"/>
    </xf>
    <xf numFmtId="0" fontId="58" fillId="5" borderId="5" xfId="0" applyFont="1" applyFill="1" applyBorder="1" applyAlignment="1">
      <alignment horizontal="center" vertical="center" wrapText="1"/>
    </xf>
    <xf numFmtId="0" fontId="24" fillId="0" borderId="5" xfId="0" applyFont="1" applyBorder="1" applyAlignment="1">
      <alignment horizontal="center" vertical="center" wrapText="1"/>
    </xf>
    <xf numFmtId="0" fontId="52" fillId="5" borderId="2" xfId="0" applyFont="1" applyFill="1" applyBorder="1" applyAlignment="1">
      <alignment horizontal="center" vertical="center" wrapText="1"/>
    </xf>
    <xf numFmtId="0" fontId="57" fillId="0" borderId="4" xfId="0" applyFont="1" applyBorder="1" applyAlignment="1">
      <alignment horizontal="center" vertical="center" wrapText="1"/>
    </xf>
    <xf numFmtId="0" fontId="59" fillId="0" borderId="5" xfId="0" applyFont="1" applyBorder="1" applyAlignment="1">
      <alignment horizontal="center" vertical="center" wrapText="1"/>
    </xf>
    <xf numFmtId="0" fontId="6" fillId="0" borderId="0" xfId="0" applyFont="1"/>
    <xf numFmtId="0" fontId="5" fillId="5" borderId="0" xfId="0" applyFont="1" applyFill="1" applyAlignment="1">
      <alignment horizontal="center" vertical="center" wrapText="1"/>
    </xf>
    <xf numFmtId="0" fontId="60" fillId="5" borderId="2" xfId="0" applyFont="1" applyFill="1" applyBorder="1" applyAlignment="1">
      <alignment horizontal="center" vertical="center" wrapText="1"/>
    </xf>
    <xf numFmtId="0" fontId="53" fillId="5" borderId="2" xfId="0" applyFont="1" applyFill="1" applyBorder="1" applyAlignment="1">
      <alignment horizontal="center" vertical="center" wrapText="1"/>
    </xf>
    <xf numFmtId="0" fontId="52" fillId="5" borderId="5" xfId="0" applyFont="1" applyFill="1" applyBorder="1" applyAlignment="1">
      <alignment horizontal="center" vertical="center" wrapText="1"/>
    </xf>
    <xf numFmtId="0" fontId="37" fillId="5" borderId="5" xfId="0" applyFont="1" applyFill="1" applyBorder="1" applyAlignment="1">
      <alignment horizontal="center" vertical="center" wrapText="1"/>
    </xf>
    <xf numFmtId="0" fontId="37" fillId="5" borderId="2" xfId="0" applyFont="1" applyFill="1" applyBorder="1" applyAlignment="1">
      <alignment horizontal="center" vertical="center" wrapText="1"/>
    </xf>
    <xf numFmtId="0" fontId="11" fillId="5" borderId="0" xfId="0" applyFont="1" applyFill="1" applyAlignment="1">
      <alignment horizontal="center" vertical="center" wrapText="1"/>
    </xf>
    <xf numFmtId="0" fontId="57" fillId="5" borderId="2" xfId="0" applyFont="1" applyFill="1" applyBorder="1" applyAlignment="1">
      <alignment horizontal="center" vertical="center" wrapText="1"/>
    </xf>
    <xf numFmtId="0" fontId="59" fillId="0" borderId="5" xfId="0" applyFont="1" applyBorder="1" applyAlignment="1">
      <alignment horizontal="center" wrapText="1"/>
    </xf>
    <xf numFmtId="0" fontId="55" fillId="0" borderId="5" xfId="0" applyFont="1" applyBorder="1" applyAlignment="1">
      <alignment horizontal="center" vertical="center" wrapText="1"/>
    </xf>
    <xf numFmtId="0" fontId="57" fillId="4" borderId="2" xfId="0" applyFont="1" applyFill="1" applyBorder="1" applyAlignment="1">
      <alignment horizontal="center" vertical="center" wrapText="1"/>
    </xf>
    <xf numFmtId="0" fontId="62" fillId="0" borderId="0" xfId="0" applyFont="1"/>
    <xf numFmtId="0" fontId="37" fillId="5" borderId="0" xfId="0" applyFont="1" applyFill="1" applyAlignment="1">
      <alignment horizontal="center" vertical="center" wrapText="1"/>
    </xf>
    <xf numFmtId="0" fontId="63" fillId="0" borderId="0" xfId="0" applyFont="1" applyAlignment="1">
      <alignment horizontal="center" vertical="center" wrapText="1"/>
    </xf>
    <xf numFmtId="0" fontId="63" fillId="5" borderId="0" xfId="0" applyFont="1" applyFill="1" applyAlignment="1">
      <alignment horizontal="center" vertical="center" wrapText="1"/>
    </xf>
    <xf numFmtId="0" fontId="57" fillId="6" borderId="4" xfId="0" applyFont="1" applyFill="1" applyBorder="1" applyAlignment="1">
      <alignment horizontal="center" vertical="center" wrapText="1"/>
    </xf>
    <xf numFmtId="0" fontId="59" fillId="5" borderId="2" xfId="0" applyFont="1" applyFill="1" applyBorder="1" applyAlignment="1">
      <alignment horizontal="center" vertical="center" wrapText="1"/>
    </xf>
    <xf numFmtId="0" fontId="64" fillId="6" borderId="2" xfId="0" applyFont="1" applyFill="1" applyBorder="1" applyAlignment="1">
      <alignment horizontal="center" vertical="center" wrapText="1"/>
    </xf>
    <xf numFmtId="0" fontId="64" fillId="5" borderId="2" xfId="0" applyFont="1" applyFill="1" applyBorder="1" applyAlignment="1">
      <alignment horizontal="center" vertical="center" wrapText="1"/>
    </xf>
    <xf numFmtId="0" fontId="64" fillId="5" borderId="4" xfId="0" applyFont="1" applyFill="1" applyBorder="1" applyAlignment="1">
      <alignment horizontal="center" vertical="center" wrapText="1"/>
    </xf>
    <xf numFmtId="0" fontId="50" fillId="6" borderId="2" xfId="0" applyFont="1" applyFill="1" applyBorder="1" applyAlignment="1">
      <alignment horizontal="center" vertical="center" wrapText="1"/>
    </xf>
    <xf numFmtId="0" fontId="52" fillId="0" borderId="2" xfId="0" applyFont="1" applyBorder="1" applyAlignment="1">
      <alignment horizontal="center" vertical="center" wrapText="1"/>
    </xf>
    <xf numFmtId="0" fontId="43" fillId="5" borderId="2" xfId="0" applyFont="1" applyFill="1" applyBorder="1" applyAlignment="1">
      <alignment horizontal="center" vertical="center" wrapText="1"/>
    </xf>
    <xf numFmtId="0" fontId="57" fillId="0" borderId="2" xfId="0" applyFont="1" applyBorder="1" applyAlignment="1">
      <alignment horizontal="center" vertical="center" wrapText="1"/>
    </xf>
    <xf numFmtId="0" fontId="59" fillId="5" borderId="5" xfId="0" applyFont="1" applyFill="1" applyBorder="1" applyAlignment="1">
      <alignment horizontal="center" vertical="center" wrapText="1"/>
    </xf>
    <xf numFmtId="0" fontId="43" fillId="5" borderId="5" xfId="0" applyFont="1" applyFill="1" applyBorder="1" applyAlignment="1">
      <alignment horizontal="center" vertical="center" wrapText="1"/>
    </xf>
    <xf numFmtId="0" fontId="57" fillId="6" borderId="2" xfId="0" applyFont="1" applyFill="1" applyBorder="1" applyAlignment="1">
      <alignment horizontal="center" vertical="center" wrapText="1"/>
    </xf>
    <xf numFmtId="0" fontId="59" fillId="2" borderId="2" xfId="0" applyFont="1" applyFill="1" applyBorder="1" applyAlignment="1">
      <alignment horizontal="center" vertical="center" wrapText="1"/>
    </xf>
    <xf numFmtId="0" fontId="35" fillId="6" borderId="0" xfId="0" applyFont="1" applyFill="1" applyAlignment="1">
      <alignment horizontal="center" vertical="center" wrapText="1"/>
    </xf>
    <xf numFmtId="0" fontId="10" fillId="6" borderId="0" xfId="0" applyFont="1" applyFill="1" applyAlignment="1">
      <alignment horizontal="center" vertical="center" wrapText="1"/>
    </xf>
    <xf numFmtId="0" fontId="60" fillId="5" borderId="4" xfId="0" applyFont="1" applyFill="1" applyBorder="1" applyAlignment="1">
      <alignment horizontal="center" vertical="center" wrapText="1"/>
    </xf>
    <xf numFmtId="0" fontId="66" fillId="5" borderId="2" xfId="0" applyFont="1" applyFill="1" applyBorder="1" applyAlignment="1">
      <alignment horizontal="center" vertical="center" wrapText="1"/>
    </xf>
    <xf numFmtId="0" fontId="67" fillId="5" borderId="2" xfId="0" applyFont="1" applyFill="1" applyBorder="1" applyAlignment="1">
      <alignment horizontal="center" vertical="center" wrapText="1"/>
    </xf>
    <xf numFmtId="0" fontId="43" fillId="5" borderId="0" xfId="0" applyFont="1" applyFill="1" applyAlignment="1">
      <alignment horizontal="center" vertical="center" wrapText="1"/>
    </xf>
    <xf numFmtId="0" fontId="66" fillId="5" borderId="5" xfId="0" applyFont="1" applyFill="1" applyBorder="1" applyAlignment="1">
      <alignment horizontal="center" vertical="center" wrapText="1"/>
    </xf>
    <xf numFmtId="0" fontId="43" fillId="5" borderId="6" xfId="0" applyFont="1" applyFill="1" applyBorder="1" applyAlignment="1">
      <alignment horizontal="center" vertical="center" wrapText="1"/>
    </xf>
    <xf numFmtId="0" fontId="10" fillId="5" borderId="2" xfId="0" applyFont="1" applyFill="1" applyBorder="1" applyAlignment="1">
      <alignment horizontal="center" vertical="center"/>
    </xf>
    <xf numFmtId="0" fontId="47" fillId="5" borderId="0" xfId="0" applyFont="1" applyFill="1"/>
    <xf numFmtId="0" fontId="53" fillId="0" borderId="5" xfId="0" applyFont="1" applyBorder="1" applyAlignment="1">
      <alignment horizontal="center" vertical="center" wrapText="1"/>
    </xf>
    <xf numFmtId="0" fontId="57" fillId="5" borderId="2" xfId="0" applyFont="1" applyFill="1" applyBorder="1" applyAlignment="1">
      <alignment horizontal="center" vertical="center"/>
    </xf>
    <xf numFmtId="0" fontId="5" fillId="6" borderId="0" xfId="0" applyFont="1" applyFill="1" applyAlignment="1">
      <alignment horizontal="center" vertical="center" wrapText="1"/>
    </xf>
    <xf numFmtId="0" fontId="69" fillId="0" borderId="2" xfId="0" applyFont="1" applyBorder="1" applyAlignment="1">
      <alignment horizontal="center" vertical="center"/>
    </xf>
    <xf numFmtId="9" fontId="70" fillId="5" borderId="0" xfId="0" applyNumberFormat="1" applyFont="1" applyFill="1" applyAlignment="1">
      <alignment vertical="center" wrapText="1"/>
    </xf>
    <xf numFmtId="9" fontId="70" fillId="5" borderId="0" xfId="0" applyNumberFormat="1" applyFont="1" applyFill="1" applyAlignment="1">
      <alignment horizontal="center" vertical="center" wrapText="1"/>
    </xf>
    <xf numFmtId="0" fontId="53" fillId="0" borderId="2" xfId="0" applyFont="1" applyBorder="1" applyAlignment="1">
      <alignment horizontal="center" vertical="center" wrapText="1"/>
    </xf>
    <xf numFmtId="0" fontId="37" fillId="0" borderId="2" xfId="0" applyFont="1" applyBorder="1" applyAlignment="1">
      <alignment horizontal="center" vertical="center" wrapText="1"/>
    </xf>
    <xf numFmtId="9" fontId="70" fillId="0" borderId="2" xfId="0" applyNumberFormat="1" applyFont="1" applyBorder="1" applyAlignment="1">
      <alignment vertical="center" wrapText="1"/>
    </xf>
    <xf numFmtId="9" fontId="70" fillId="0" borderId="0" xfId="0" applyNumberFormat="1" applyFont="1" applyAlignment="1">
      <alignment vertical="center" wrapText="1"/>
    </xf>
    <xf numFmtId="9" fontId="70" fillId="0" borderId="0" xfId="0" applyNumberFormat="1" applyFont="1" applyAlignment="1">
      <alignment horizontal="center" vertical="center" wrapText="1"/>
    </xf>
    <xf numFmtId="0" fontId="24" fillId="5" borderId="2" xfId="0" applyFont="1" applyFill="1" applyBorder="1" applyAlignment="1">
      <alignment horizontal="center" vertical="center" wrapText="1"/>
    </xf>
    <xf numFmtId="0" fontId="71" fillId="5" borderId="2" xfId="0" applyFont="1" applyFill="1" applyBorder="1" applyAlignment="1">
      <alignment horizontal="center" vertical="center" wrapText="1"/>
    </xf>
    <xf numFmtId="0" fontId="69" fillId="0" borderId="0" xfId="0" applyFont="1" applyAlignment="1">
      <alignment horizontal="center" vertical="center" wrapText="1"/>
    </xf>
    <xf numFmtId="0" fontId="71" fillId="5" borderId="0" xfId="0" applyFont="1" applyFill="1" applyAlignment="1">
      <alignment horizontal="center" vertical="center" wrapText="1"/>
    </xf>
    <xf numFmtId="0" fontId="28" fillId="5" borderId="2" xfId="0" applyFont="1" applyFill="1" applyBorder="1" applyAlignment="1">
      <alignment horizontal="center" vertical="center" wrapText="1"/>
    </xf>
    <xf numFmtId="9" fontId="70" fillId="6" borderId="0" xfId="0" applyNumberFormat="1" applyFont="1" applyFill="1" applyAlignment="1">
      <alignment vertical="center" wrapText="1"/>
    </xf>
    <xf numFmtId="9" fontId="70" fillId="6" borderId="0" xfId="0" applyNumberFormat="1" applyFont="1" applyFill="1" applyAlignment="1">
      <alignment horizontal="center" vertical="center" wrapText="1"/>
    </xf>
    <xf numFmtId="0" fontId="72" fillId="5" borderId="2" xfId="0" applyFont="1" applyFill="1" applyBorder="1" applyAlignment="1">
      <alignment horizontal="center" vertical="center" wrapText="1"/>
    </xf>
    <xf numFmtId="0" fontId="56" fillId="5" borderId="2" xfId="0" applyFont="1" applyFill="1" applyBorder="1" applyAlignment="1">
      <alignment horizontal="center" vertical="center" wrapText="1"/>
    </xf>
    <xf numFmtId="0" fontId="73" fillId="5" borderId="2" xfId="0" applyFont="1" applyFill="1" applyBorder="1" applyAlignment="1">
      <alignment horizontal="center" vertical="center" wrapText="1"/>
    </xf>
    <xf numFmtId="0" fontId="74" fillId="5" borderId="3" xfId="0" applyFont="1" applyFill="1" applyBorder="1" applyAlignment="1">
      <alignment horizontal="center" vertical="center" wrapText="1"/>
    </xf>
    <xf numFmtId="0" fontId="65" fillId="5" borderId="2" xfId="0" applyFont="1" applyFill="1" applyBorder="1" applyAlignment="1">
      <alignment horizontal="center" vertical="center" wrapText="1"/>
    </xf>
    <xf numFmtId="9" fontId="70" fillId="4" borderId="0" xfId="0" applyNumberFormat="1" applyFont="1" applyFill="1" applyAlignment="1">
      <alignment vertical="center" wrapText="1"/>
    </xf>
    <xf numFmtId="0" fontId="75" fillId="5" borderId="2" xfId="0" applyFont="1" applyFill="1" applyBorder="1" applyAlignment="1">
      <alignment horizontal="center" vertical="center" wrapText="1"/>
    </xf>
    <xf numFmtId="0" fontId="61" fillId="5" borderId="2" xfId="0" applyFont="1" applyFill="1" applyBorder="1" applyAlignment="1">
      <alignment horizontal="center" vertical="center"/>
    </xf>
    <xf numFmtId="0" fontId="76" fillId="5" borderId="2" xfId="0" applyFont="1" applyFill="1" applyBorder="1" applyAlignment="1">
      <alignment horizontal="center" vertical="center" wrapText="1"/>
    </xf>
    <xf numFmtId="0" fontId="77" fillId="5" borderId="2" xfId="0" applyFont="1" applyFill="1" applyBorder="1" applyAlignment="1">
      <alignment horizontal="center" vertical="center" wrapText="1"/>
    </xf>
    <xf numFmtId="0" fontId="78" fillId="5" borderId="0" xfId="0" applyFont="1" applyFill="1" applyAlignment="1">
      <alignment horizontal="center" vertical="center" wrapText="1"/>
    </xf>
    <xf numFmtId="0" fontId="79" fillId="5" borderId="0" xfId="0" applyFont="1" applyFill="1" applyAlignment="1">
      <alignment horizontal="center" vertical="center"/>
    </xf>
    <xf numFmtId="0" fontId="24" fillId="5" borderId="0" xfId="0" applyFont="1" applyFill="1" applyAlignment="1">
      <alignment horizontal="center" vertical="center" wrapText="1"/>
    </xf>
    <xf numFmtId="0" fontId="80" fillId="5" borderId="2" xfId="0" applyFont="1" applyFill="1" applyBorder="1" applyAlignment="1">
      <alignment horizontal="center" vertical="center" wrapText="1"/>
    </xf>
    <xf numFmtId="0" fontId="74" fillId="5" borderId="2" xfId="0" applyFont="1" applyFill="1" applyBorder="1" applyAlignment="1">
      <alignment horizontal="center" vertical="center" wrapText="1"/>
    </xf>
    <xf numFmtId="0" fontId="81" fillId="5" borderId="2" xfId="0" applyFont="1" applyFill="1" applyBorder="1" applyAlignment="1">
      <alignment horizontal="center" vertical="center" wrapText="1"/>
    </xf>
    <xf numFmtId="0" fontId="12" fillId="5" borderId="2" xfId="0" applyFont="1" applyFill="1" applyBorder="1" applyAlignment="1">
      <alignment horizontal="center" vertical="center" wrapText="1"/>
    </xf>
    <xf numFmtId="0" fontId="76" fillId="5" borderId="0" xfId="0" applyFont="1" applyFill="1" applyAlignment="1">
      <alignment horizontal="center" vertical="center" wrapText="1"/>
    </xf>
    <xf numFmtId="0" fontId="82" fillId="5" borderId="2" xfId="0" applyFont="1" applyFill="1" applyBorder="1" applyAlignment="1">
      <alignment horizontal="center" vertical="center"/>
    </xf>
    <xf numFmtId="0" fontId="27" fillId="5" borderId="2" xfId="0" applyFont="1" applyFill="1" applyBorder="1" applyAlignment="1">
      <alignment horizontal="center" vertical="center"/>
    </xf>
    <xf numFmtId="0" fontId="51" fillId="5" borderId="2" xfId="0" applyFont="1" applyFill="1" applyBorder="1" applyAlignment="1">
      <alignment horizontal="center" vertical="center"/>
    </xf>
    <xf numFmtId="0" fontId="77" fillId="5" borderId="2" xfId="0" applyFont="1" applyFill="1" applyBorder="1" applyAlignment="1">
      <alignment horizontal="center" vertical="center"/>
    </xf>
    <xf numFmtId="0" fontId="83" fillId="5" borderId="0" xfId="0" applyFont="1" applyFill="1" applyAlignment="1">
      <alignment horizontal="center" vertical="center" wrapText="1"/>
    </xf>
    <xf numFmtId="0" fontId="84" fillId="5" borderId="2" xfId="0" applyFont="1" applyFill="1" applyBorder="1" applyAlignment="1">
      <alignment horizontal="center" vertical="center" wrapText="1"/>
    </xf>
    <xf numFmtId="0" fontId="79" fillId="5" borderId="0" xfId="0" applyFont="1" applyFill="1" applyAlignment="1">
      <alignment horizontal="center" vertical="center" wrapText="1"/>
    </xf>
    <xf numFmtId="0" fontId="35" fillId="5" borderId="2" xfId="0" applyFont="1" applyFill="1" applyBorder="1" applyAlignment="1">
      <alignment horizontal="center" vertical="center" wrapText="1"/>
    </xf>
    <xf numFmtId="0" fontId="79" fillId="5" borderId="2" xfId="0" applyFont="1" applyFill="1" applyBorder="1" applyAlignment="1">
      <alignment horizontal="center" vertical="center" wrapText="1"/>
    </xf>
    <xf numFmtId="0" fontId="85" fillId="4" borderId="2" xfId="0" applyFont="1" applyFill="1" applyBorder="1" applyAlignment="1">
      <alignment horizontal="center" vertical="center"/>
    </xf>
    <xf numFmtId="0" fontId="74" fillId="4" borderId="2" xfId="0" applyFont="1" applyFill="1" applyBorder="1" applyAlignment="1">
      <alignment horizontal="center" vertical="center" wrapText="1"/>
    </xf>
    <xf numFmtId="0" fontId="53" fillId="4" borderId="5" xfId="0" applyFont="1" applyFill="1" applyBorder="1" applyAlignment="1">
      <alignment horizontal="center" vertical="center" wrapText="1"/>
    </xf>
    <xf numFmtId="0" fontId="24" fillId="4" borderId="5" xfId="0" applyFont="1" applyFill="1" applyBorder="1" applyAlignment="1">
      <alignment horizontal="center" vertical="center" wrapText="1"/>
    </xf>
    <xf numFmtId="0" fontId="86" fillId="0" borderId="0" xfId="0" applyFont="1" applyAlignment="1">
      <alignment vertical="center" wrapText="1"/>
    </xf>
    <xf numFmtId="0" fontId="87" fillId="0" borderId="0" xfId="0" applyFont="1" applyAlignment="1">
      <alignment vertical="center" wrapText="1"/>
    </xf>
    <xf numFmtId="0" fontId="88" fillId="0" borderId="0" xfId="0" applyFont="1" applyAlignment="1">
      <alignment horizontal="left" vertical="center" wrapText="1"/>
    </xf>
    <xf numFmtId="0" fontId="54" fillId="0" borderId="0" xfId="0" applyFont="1" applyAlignment="1">
      <alignment vertical="center" wrapText="1"/>
    </xf>
    <xf numFmtId="0" fontId="70" fillId="0" borderId="0" xfId="0" applyFont="1" applyAlignment="1">
      <alignment vertical="center" wrapText="1"/>
    </xf>
    <xf numFmtId="0" fontId="70" fillId="0" borderId="0" xfId="0" applyFont="1" applyAlignment="1">
      <alignment horizontal="center" vertical="center" wrapText="1"/>
    </xf>
    <xf numFmtId="0" fontId="88" fillId="0" borderId="0" xfId="0" applyFont="1" applyAlignment="1">
      <alignment vertical="center" wrapText="1"/>
    </xf>
    <xf numFmtId="0" fontId="89" fillId="0" borderId="0" xfId="0" applyFont="1" applyAlignment="1">
      <alignment horizontal="center" vertical="center" wrapText="1"/>
    </xf>
    <xf numFmtId="0" fontId="11" fillId="3" borderId="2" xfId="0" applyFont="1" applyFill="1" applyBorder="1" applyAlignment="1">
      <alignment horizontal="center" vertical="center" wrapText="1"/>
    </xf>
    <xf numFmtId="0" fontId="11" fillId="3" borderId="3" xfId="0" applyFont="1" applyFill="1" applyBorder="1" applyAlignment="1">
      <alignment horizontal="center" vertical="center" wrapText="1"/>
    </xf>
    <xf numFmtId="0" fontId="11" fillId="4" borderId="5" xfId="0" applyFont="1" applyFill="1" applyBorder="1" applyAlignment="1">
      <alignment horizontal="center" vertical="center" wrapText="1"/>
    </xf>
    <xf numFmtId="0" fontId="11" fillId="4" borderId="7" xfId="0" applyFont="1" applyFill="1" applyBorder="1" applyAlignment="1">
      <alignment horizontal="center" vertical="center" wrapText="1"/>
    </xf>
    <xf numFmtId="9" fontId="11" fillId="4" borderId="5" xfId="0" applyNumberFormat="1" applyFont="1" applyFill="1" applyBorder="1" applyAlignment="1">
      <alignment horizontal="center" vertical="center" wrapText="1"/>
    </xf>
    <xf numFmtId="0" fontId="10" fillId="5" borderId="8" xfId="0" applyFont="1" applyFill="1" applyBorder="1" applyAlignment="1">
      <alignment horizontal="center" vertical="center" wrapText="1"/>
    </xf>
    <xf numFmtId="0" fontId="11" fillId="5" borderId="7" xfId="0" applyFont="1" applyFill="1" applyBorder="1" applyAlignment="1">
      <alignment horizontal="center" vertical="center" wrapText="1"/>
    </xf>
    <xf numFmtId="0" fontId="90" fillId="5" borderId="0" xfId="0" applyFont="1" applyFill="1" applyAlignment="1">
      <alignment horizontal="center" vertical="center" wrapText="1"/>
    </xf>
    <xf numFmtId="0" fontId="91" fillId="5" borderId="2" xfId="0" applyFont="1" applyFill="1" applyBorder="1" applyAlignment="1">
      <alignment horizontal="center" vertical="center" wrapText="1"/>
    </xf>
    <xf numFmtId="0" fontId="92" fillId="5" borderId="2" xfId="0" applyFont="1" applyFill="1" applyBorder="1" applyAlignment="1">
      <alignment horizontal="center" vertical="center" wrapText="1"/>
    </xf>
    <xf numFmtId="0" fontId="91" fillId="5" borderId="0" xfId="0" applyFont="1" applyFill="1" applyAlignment="1">
      <alignment horizontal="center" vertical="center" wrapText="1"/>
    </xf>
    <xf numFmtId="0" fontId="9" fillId="5" borderId="0" xfId="0" applyFont="1" applyFill="1" applyAlignment="1">
      <alignment horizontal="center" vertical="center" wrapText="1"/>
    </xf>
    <xf numFmtId="0" fontId="91" fillId="4" borderId="0" xfId="0" applyFont="1" applyFill="1" applyAlignment="1">
      <alignment horizontal="center" vertical="center" wrapText="1"/>
    </xf>
    <xf numFmtId="0" fontId="5" fillId="4" borderId="0" xfId="0" applyFont="1" applyFill="1" applyAlignment="1">
      <alignment horizontal="center" vertical="center" wrapText="1"/>
    </xf>
    <xf numFmtId="0" fontId="9" fillId="4" borderId="0" xfId="0" applyFont="1" applyFill="1" applyAlignment="1">
      <alignment horizontal="center" vertical="center" wrapText="1"/>
    </xf>
    <xf numFmtId="0" fontId="93" fillId="5" borderId="2" xfId="0" applyFont="1" applyFill="1" applyBorder="1" applyAlignment="1">
      <alignment horizontal="center" vertical="center" wrapText="1"/>
    </xf>
    <xf numFmtId="0" fontId="94" fillId="0" borderId="0" xfId="0" applyFont="1" applyAlignment="1">
      <alignment horizontal="center" vertical="center" wrapText="1"/>
    </xf>
    <xf numFmtId="0" fontId="10" fillId="5" borderId="4" xfId="0" applyFont="1" applyFill="1" applyBorder="1" applyAlignment="1">
      <alignment horizontal="center" vertical="center"/>
    </xf>
    <xf numFmtId="0" fontId="95" fillId="5" borderId="0" xfId="0" applyFont="1" applyFill="1" applyAlignment="1">
      <alignment horizontal="center" vertical="center" wrapText="1"/>
    </xf>
    <xf numFmtId="0" fontId="96" fillId="5" borderId="0" xfId="0" applyFont="1" applyFill="1" applyAlignment="1">
      <alignment horizontal="center" vertical="center" wrapText="1"/>
    </xf>
    <xf numFmtId="0" fontId="4" fillId="0" borderId="3" xfId="0" applyFont="1" applyBorder="1" applyAlignment="1">
      <alignment horizontal="center" vertical="center" wrapText="1"/>
    </xf>
    <xf numFmtId="0" fontId="7" fillId="0" borderId="2" xfId="0" applyFont="1" applyBorder="1" applyAlignment="1">
      <alignment horizontal="center" vertical="center" wrapText="1"/>
    </xf>
    <xf numFmtId="0" fontId="11" fillId="0" borderId="5" xfId="0" applyFont="1" applyBorder="1" applyAlignment="1">
      <alignment horizontal="center" vertical="center" wrapText="1"/>
    </xf>
    <xf numFmtId="0" fontId="12" fillId="0" borderId="0" xfId="0" applyFont="1" applyAlignment="1">
      <alignment horizontal="center" vertical="center" wrapText="1"/>
    </xf>
    <xf numFmtId="0" fontId="13" fillId="0" borderId="2" xfId="0" applyFont="1" applyBorder="1" applyAlignment="1">
      <alignment horizontal="center" vertical="center" wrapText="1"/>
    </xf>
    <xf numFmtId="0" fontId="14" fillId="0" borderId="2" xfId="0" applyFont="1" applyBorder="1" applyAlignment="1">
      <alignment horizontal="center" vertical="center" wrapText="1"/>
    </xf>
    <xf numFmtId="0" fontId="15" fillId="0" borderId="2" xfId="0" applyFont="1" applyBorder="1" applyAlignment="1">
      <alignment horizontal="center" vertical="center" wrapText="1"/>
    </xf>
    <xf numFmtId="0" fontId="16" fillId="0" borderId="2" xfId="0" applyFont="1" applyBorder="1" applyAlignment="1">
      <alignment horizontal="center" vertical="center" wrapText="1"/>
    </xf>
    <xf numFmtId="0" fontId="16" fillId="0" borderId="4" xfId="0" applyFont="1" applyBorder="1" applyAlignment="1">
      <alignment horizontal="center" vertical="center" wrapText="1"/>
    </xf>
    <xf numFmtId="9" fontId="4" fillId="0" borderId="5" xfId="0" applyNumberFormat="1" applyFont="1" applyBorder="1" applyAlignment="1">
      <alignment horizontal="center" vertical="center" wrapText="1"/>
    </xf>
    <xf numFmtId="0" fontId="5" fillId="0" borderId="1" xfId="0" applyFont="1" applyBorder="1" applyAlignment="1">
      <alignment horizontal="center" vertical="center" wrapText="1"/>
    </xf>
    <xf numFmtId="0" fontId="4" fillId="0" borderId="2" xfId="0" applyFont="1" applyBorder="1" applyAlignment="1">
      <alignment horizontal="center" vertical="center"/>
    </xf>
    <xf numFmtId="0" fontId="1" fillId="0" borderId="0" xfId="0" applyFont="1" applyAlignment="1">
      <alignment horizontal="center" vertical="center" wrapText="1"/>
    </xf>
  </cellXfs>
  <cellStyles count="1">
    <cellStyle name="Обычный" xfId="0" builtinId="0"/>
  </cellStyles>
  <dxfs count="41">
    <dxf>
      <fill>
        <patternFill patternType="solid">
          <fgColor rgb="FF00FF00"/>
          <bgColor rgb="FF00FF00"/>
        </patternFill>
      </fill>
    </dxf>
    <dxf>
      <fill>
        <patternFill patternType="solid">
          <fgColor rgb="FFFFFF00"/>
          <bgColor rgb="FFFFFF00"/>
        </patternFill>
      </fill>
    </dxf>
    <dxf>
      <fill>
        <patternFill patternType="solid">
          <fgColor rgb="FFFF0000"/>
          <bgColor rgb="FFFF0000"/>
        </patternFill>
      </fill>
    </dxf>
    <dxf>
      <fill>
        <patternFill patternType="solid">
          <fgColor rgb="FF93C47D"/>
          <bgColor rgb="FF93C47D"/>
        </patternFill>
      </fill>
    </dxf>
    <dxf>
      <font>
        <color rgb="FF000000"/>
      </font>
      <fill>
        <patternFill patternType="solid">
          <fgColor rgb="FFFFFF00"/>
          <bgColor rgb="FFFFFF00"/>
        </patternFill>
      </fill>
    </dxf>
    <dxf>
      <fill>
        <patternFill patternType="solid">
          <fgColor rgb="FFE06666"/>
          <bgColor rgb="FFE06666"/>
        </patternFill>
      </fill>
    </dxf>
    <dxf>
      <fill>
        <patternFill patternType="solid">
          <fgColor rgb="FFFF0000"/>
          <bgColor rgb="FFFF0000"/>
        </patternFill>
      </fill>
    </dxf>
    <dxf>
      <fill>
        <patternFill patternType="solid">
          <fgColor rgb="FFFFFF00"/>
          <bgColor rgb="FFFFFF00"/>
        </patternFill>
      </fill>
    </dxf>
    <dxf>
      <fill>
        <patternFill patternType="solid">
          <fgColor rgb="FF00FF00"/>
          <bgColor rgb="FF00FF00"/>
        </patternFill>
      </fill>
    </dxf>
    <dxf>
      <fill>
        <patternFill patternType="solid">
          <fgColor rgb="FF00FF00"/>
          <bgColor rgb="FF00FF00"/>
        </patternFill>
      </fill>
    </dxf>
    <dxf>
      <fill>
        <patternFill patternType="solid">
          <fgColor rgb="FFFFFF00"/>
          <bgColor rgb="FFFFFF00"/>
        </patternFill>
      </fill>
    </dxf>
    <dxf>
      <fill>
        <patternFill patternType="solid">
          <fgColor rgb="FFFF0000"/>
          <bgColor rgb="FFFF0000"/>
        </patternFill>
      </fill>
    </dxf>
    <dxf>
      <fill>
        <patternFill patternType="solid">
          <fgColor rgb="FFFF0000"/>
          <bgColor rgb="FFFF0000"/>
        </patternFill>
      </fill>
    </dxf>
    <dxf>
      <fill>
        <patternFill patternType="solid">
          <fgColor rgb="FFFFFF00"/>
          <bgColor rgb="FFFFFF00"/>
        </patternFill>
      </fill>
    </dxf>
    <dxf>
      <fill>
        <patternFill patternType="solid">
          <fgColor rgb="FF00FF00"/>
          <bgColor rgb="FF00FF00"/>
        </patternFill>
      </fill>
    </dxf>
    <dxf>
      <fill>
        <patternFill patternType="solid">
          <fgColor rgb="FFFFFF00"/>
          <bgColor rgb="FFFFFF00"/>
        </patternFill>
      </fill>
    </dxf>
    <dxf>
      <fill>
        <patternFill patternType="solid">
          <fgColor rgb="FF00FF00"/>
          <bgColor rgb="FF00FF00"/>
        </patternFill>
      </fill>
    </dxf>
    <dxf>
      <fill>
        <patternFill patternType="solid">
          <fgColor rgb="FFFF0000"/>
          <bgColor rgb="FFFF0000"/>
        </patternFill>
      </fill>
    </dxf>
    <dxf>
      <fill>
        <patternFill patternType="solid">
          <fgColor rgb="FF00FF00"/>
          <bgColor rgb="FF00FF00"/>
        </patternFill>
      </fill>
    </dxf>
    <dxf>
      <fill>
        <patternFill patternType="solid">
          <fgColor rgb="FFFFFF00"/>
          <bgColor rgb="FFFFFF00"/>
        </patternFill>
      </fill>
    </dxf>
    <dxf>
      <fill>
        <patternFill patternType="solid">
          <fgColor rgb="FFFF0000"/>
          <bgColor rgb="FFFF0000"/>
        </patternFill>
      </fill>
    </dxf>
    <dxf>
      <fill>
        <patternFill patternType="solid">
          <fgColor rgb="FF93C47D"/>
          <bgColor rgb="FF93C47D"/>
        </patternFill>
      </fill>
    </dxf>
    <dxf>
      <font>
        <color rgb="FF000000"/>
      </font>
      <fill>
        <patternFill patternType="solid">
          <fgColor rgb="FFFFFF00"/>
          <bgColor rgb="FFFFFF00"/>
        </patternFill>
      </fill>
    </dxf>
    <dxf>
      <fill>
        <patternFill patternType="solid">
          <fgColor rgb="FFE06666"/>
          <bgColor rgb="FFE06666"/>
        </patternFill>
      </fill>
    </dxf>
    <dxf>
      <font>
        <color rgb="FF000000"/>
      </font>
      <fill>
        <patternFill patternType="solid">
          <fgColor rgb="FFFFFF00"/>
          <bgColor rgb="FFFFFF00"/>
        </patternFill>
      </fill>
    </dxf>
    <dxf>
      <fill>
        <patternFill patternType="solid">
          <fgColor rgb="FFE06666"/>
          <bgColor rgb="FFE06666"/>
        </patternFill>
      </fill>
    </dxf>
    <dxf>
      <fill>
        <patternFill patternType="solid">
          <fgColor rgb="FF93C47D"/>
          <bgColor rgb="FF93C47D"/>
        </patternFill>
      </fill>
    </dxf>
    <dxf>
      <font>
        <color rgb="FF000000"/>
      </font>
      <fill>
        <patternFill patternType="solid">
          <fgColor rgb="FFFFFF00"/>
          <bgColor rgb="FFFFFF00"/>
        </patternFill>
      </fill>
    </dxf>
    <dxf>
      <fill>
        <patternFill patternType="solid">
          <fgColor rgb="FFE06666"/>
          <bgColor rgb="FFE06666"/>
        </patternFill>
      </fill>
    </dxf>
    <dxf>
      <fill>
        <patternFill patternType="solid">
          <fgColor rgb="FFFFFF00"/>
          <bgColor rgb="FFFFFF00"/>
        </patternFill>
      </fill>
    </dxf>
    <dxf>
      <fill>
        <patternFill patternType="solid">
          <fgColor rgb="FFE06666"/>
          <bgColor rgb="FFE06666"/>
        </patternFill>
      </fill>
    </dxf>
    <dxf>
      <fill>
        <patternFill patternType="solid">
          <fgColor rgb="FF93C47D"/>
          <bgColor rgb="FF93C47D"/>
        </patternFill>
      </fill>
    </dxf>
    <dxf>
      <font>
        <color rgb="FF000000"/>
      </font>
      <fill>
        <patternFill patternType="solid">
          <fgColor rgb="FFFFFF00"/>
          <bgColor rgb="FFFFFF00"/>
        </patternFill>
      </fill>
    </dxf>
    <dxf>
      <fill>
        <patternFill patternType="solid">
          <fgColor rgb="FFE06666"/>
          <bgColor rgb="FFE06666"/>
        </patternFill>
      </fill>
    </dxf>
    <dxf>
      <fill>
        <patternFill patternType="solid">
          <fgColor rgb="FF93C47D"/>
          <bgColor rgb="FF93C47D"/>
        </patternFill>
      </fill>
    </dxf>
    <dxf>
      <fill>
        <patternFill patternType="solid">
          <fgColor rgb="FF93C47D"/>
          <bgColor rgb="FF93C47D"/>
        </patternFill>
      </fill>
    </dxf>
    <dxf>
      <fill>
        <patternFill patternType="solid">
          <fgColor rgb="FFFFFF00"/>
          <bgColor rgb="FFFFFF00"/>
        </patternFill>
      </fill>
    </dxf>
    <dxf>
      <fill>
        <patternFill patternType="solid">
          <fgColor rgb="FFE06666"/>
          <bgColor rgb="FFE06666"/>
        </patternFill>
      </fill>
    </dxf>
    <dxf>
      <fill>
        <patternFill patternType="solid">
          <fgColor rgb="FF93C47D"/>
          <bgColor rgb="FF93C47D"/>
        </patternFill>
      </fill>
    </dxf>
    <dxf>
      <font>
        <color rgb="FF000000"/>
      </font>
      <fill>
        <patternFill patternType="solid">
          <fgColor rgb="FFFFFF00"/>
          <bgColor rgb="FFFFFF00"/>
        </patternFill>
      </fill>
    </dxf>
    <dxf>
      <fill>
        <patternFill patternType="solid">
          <fgColor rgb="FFE06666"/>
          <bgColor rgb="FFE06666"/>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3.jpg"/><Relationship Id="rId3" Type="http://schemas.openxmlformats.org/officeDocument/2006/relationships/image" Target="../media/image8.jpg"/><Relationship Id="rId7" Type="http://schemas.openxmlformats.org/officeDocument/2006/relationships/image" Target="../media/image12.jpg"/><Relationship Id="rId2" Type="http://schemas.openxmlformats.org/officeDocument/2006/relationships/image" Target="../media/image7.png"/><Relationship Id="rId1" Type="http://schemas.openxmlformats.org/officeDocument/2006/relationships/image" Target="../media/image6.jpg"/><Relationship Id="rId6" Type="http://schemas.openxmlformats.org/officeDocument/2006/relationships/image" Target="../media/image11.jpg"/><Relationship Id="rId11" Type="http://schemas.openxmlformats.org/officeDocument/2006/relationships/image" Target="../media/image16.png"/><Relationship Id="rId5" Type="http://schemas.openxmlformats.org/officeDocument/2006/relationships/image" Target="../media/image10.png"/><Relationship Id="rId10" Type="http://schemas.openxmlformats.org/officeDocument/2006/relationships/image" Target="../media/image15.jpg"/><Relationship Id="rId4" Type="http://schemas.openxmlformats.org/officeDocument/2006/relationships/image" Target="../media/image9.jpg"/><Relationship Id="rId9" Type="http://schemas.openxmlformats.org/officeDocument/2006/relationships/image" Target="../media/image14.jpg"/></Relationships>
</file>

<file path=xl/drawings/drawing1.xml><?xml version="1.0" encoding="utf-8"?>
<xdr:wsDr xmlns:xdr="http://schemas.openxmlformats.org/drawingml/2006/spreadsheetDrawing" xmlns:a="http://schemas.openxmlformats.org/drawingml/2006/main">
  <xdr:oneCellAnchor>
    <xdr:from>
      <xdr:col>5</xdr:col>
      <xdr:colOff>0</xdr:colOff>
      <xdr:row>37</xdr:row>
      <xdr:rowOff>0</xdr:rowOff>
    </xdr:from>
    <xdr:ext cx="600075" cy="200025"/>
    <xdr:pic>
      <xdr:nvPicPr>
        <xdr:cNvPr id="81" name="image172.png">
          <a:extLst>
            <a:ext uri="{FF2B5EF4-FFF2-40B4-BE49-F238E27FC236}">
              <a16:creationId xmlns:a16="http://schemas.microsoft.com/office/drawing/2014/main" id="{00000000-0008-0000-0200-000051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0</xdr:colOff>
      <xdr:row>43</xdr:row>
      <xdr:rowOff>0</xdr:rowOff>
    </xdr:from>
    <xdr:ext cx="104775" cy="200025"/>
    <xdr:pic>
      <xdr:nvPicPr>
        <xdr:cNvPr id="90" name="image187.jpg">
          <a:extLst>
            <a:ext uri="{FF2B5EF4-FFF2-40B4-BE49-F238E27FC236}">
              <a16:creationId xmlns:a16="http://schemas.microsoft.com/office/drawing/2014/main" id="{00000000-0008-0000-0200-00005A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43</xdr:row>
      <xdr:rowOff>0</xdr:rowOff>
    </xdr:from>
    <xdr:ext cx="152400" cy="200025"/>
    <xdr:pic>
      <xdr:nvPicPr>
        <xdr:cNvPr id="91" name="image221.png">
          <a:extLst>
            <a:ext uri="{FF2B5EF4-FFF2-40B4-BE49-F238E27FC236}">
              <a16:creationId xmlns:a16="http://schemas.microsoft.com/office/drawing/2014/main" id="{00000000-0008-0000-0200-00005B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43</xdr:row>
      <xdr:rowOff>0</xdr:rowOff>
    </xdr:from>
    <xdr:ext cx="171450" cy="200025"/>
    <xdr:pic>
      <xdr:nvPicPr>
        <xdr:cNvPr id="92" name="image189.png">
          <a:extLst>
            <a:ext uri="{FF2B5EF4-FFF2-40B4-BE49-F238E27FC236}">
              <a16:creationId xmlns:a16="http://schemas.microsoft.com/office/drawing/2014/main" id="{00000000-0008-0000-0200-00005C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0</xdr:colOff>
      <xdr:row>44</xdr:row>
      <xdr:rowOff>0</xdr:rowOff>
    </xdr:from>
    <xdr:ext cx="104775" cy="200025"/>
    <xdr:pic>
      <xdr:nvPicPr>
        <xdr:cNvPr id="93" name="image187.jpg">
          <a:extLst>
            <a:ext uri="{FF2B5EF4-FFF2-40B4-BE49-F238E27FC236}">
              <a16:creationId xmlns:a16="http://schemas.microsoft.com/office/drawing/2014/main" id="{00000000-0008-0000-0200-00005D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44</xdr:row>
      <xdr:rowOff>0</xdr:rowOff>
    </xdr:from>
    <xdr:ext cx="171450" cy="200025"/>
    <xdr:pic>
      <xdr:nvPicPr>
        <xdr:cNvPr id="94" name="image200.png">
          <a:extLst>
            <a:ext uri="{FF2B5EF4-FFF2-40B4-BE49-F238E27FC236}">
              <a16:creationId xmlns:a16="http://schemas.microsoft.com/office/drawing/2014/main" id="{00000000-0008-0000-0200-00005E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44</xdr:row>
      <xdr:rowOff>0</xdr:rowOff>
    </xdr:from>
    <xdr:ext cx="361950" cy="200025"/>
    <xdr:pic>
      <xdr:nvPicPr>
        <xdr:cNvPr id="95" name="image227.png">
          <a:extLst>
            <a:ext uri="{FF2B5EF4-FFF2-40B4-BE49-F238E27FC236}">
              <a16:creationId xmlns:a16="http://schemas.microsoft.com/office/drawing/2014/main" id="{00000000-0008-0000-0200-00005F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5</xdr:col>
      <xdr:colOff>0</xdr:colOff>
      <xdr:row>54</xdr:row>
      <xdr:rowOff>0</xdr:rowOff>
    </xdr:from>
    <xdr:ext cx="438150" cy="200025"/>
    <xdr:pic>
      <xdr:nvPicPr>
        <xdr:cNvPr id="134" name="image317.jpg">
          <a:extLst>
            <a:ext uri="{FF2B5EF4-FFF2-40B4-BE49-F238E27FC236}">
              <a16:creationId xmlns:a16="http://schemas.microsoft.com/office/drawing/2014/main" id="{00000000-0008-0000-0300-00008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54</xdr:row>
      <xdr:rowOff>0</xdr:rowOff>
    </xdr:from>
    <xdr:ext cx="276225" cy="200025"/>
    <xdr:pic>
      <xdr:nvPicPr>
        <xdr:cNvPr id="135" name="image318.png">
          <a:extLst>
            <a:ext uri="{FF2B5EF4-FFF2-40B4-BE49-F238E27FC236}">
              <a16:creationId xmlns:a16="http://schemas.microsoft.com/office/drawing/2014/main" id="{00000000-0008-0000-0300-00008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54</xdr:row>
      <xdr:rowOff>0</xdr:rowOff>
    </xdr:from>
    <xdr:ext cx="190500" cy="200025"/>
    <xdr:pic>
      <xdr:nvPicPr>
        <xdr:cNvPr id="136" name="image307.jpg">
          <a:extLst>
            <a:ext uri="{FF2B5EF4-FFF2-40B4-BE49-F238E27FC236}">
              <a16:creationId xmlns:a16="http://schemas.microsoft.com/office/drawing/2014/main" id="{00000000-0008-0000-0300-00008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64</xdr:row>
      <xdr:rowOff>0</xdr:rowOff>
    </xdr:from>
    <xdr:ext cx="152400" cy="200025"/>
    <xdr:pic>
      <xdr:nvPicPr>
        <xdr:cNvPr id="150" name="image352.jpg">
          <a:extLst>
            <a:ext uri="{FF2B5EF4-FFF2-40B4-BE49-F238E27FC236}">
              <a16:creationId xmlns:a16="http://schemas.microsoft.com/office/drawing/2014/main" id="{00000000-0008-0000-0300-00009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64</xdr:row>
      <xdr:rowOff>0</xdr:rowOff>
    </xdr:from>
    <xdr:ext cx="257175" cy="200025"/>
    <xdr:pic>
      <xdr:nvPicPr>
        <xdr:cNvPr id="151" name="image369.png">
          <a:extLst>
            <a:ext uri="{FF2B5EF4-FFF2-40B4-BE49-F238E27FC236}">
              <a16:creationId xmlns:a16="http://schemas.microsoft.com/office/drawing/2014/main" id="{00000000-0008-0000-0300-00009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5</xdr:col>
      <xdr:colOff>0</xdr:colOff>
      <xdr:row>73</xdr:row>
      <xdr:rowOff>0</xdr:rowOff>
    </xdr:from>
    <xdr:ext cx="238125" cy="200025"/>
    <xdr:pic>
      <xdr:nvPicPr>
        <xdr:cNvPr id="167" name="image357.jpg">
          <a:extLst>
            <a:ext uri="{FF2B5EF4-FFF2-40B4-BE49-F238E27FC236}">
              <a16:creationId xmlns:a16="http://schemas.microsoft.com/office/drawing/2014/main" id="{00000000-0008-0000-0300-0000A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76</xdr:row>
      <xdr:rowOff>0</xdr:rowOff>
    </xdr:from>
    <xdr:ext cx="247650" cy="200025"/>
    <xdr:pic>
      <xdr:nvPicPr>
        <xdr:cNvPr id="168" name="image381.jpg">
          <a:extLst>
            <a:ext uri="{FF2B5EF4-FFF2-40B4-BE49-F238E27FC236}">
              <a16:creationId xmlns:a16="http://schemas.microsoft.com/office/drawing/2014/main" id="{00000000-0008-0000-0300-0000A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0</xdr:colOff>
      <xdr:row>77</xdr:row>
      <xdr:rowOff>0</xdr:rowOff>
    </xdr:from>
    <xdr:ext cx="295275" cy="200025"/>
    <xdr:pic>
      <xdr:nvPicPr>
        <xdr:cNvPr id="169" name="image371.jpg">
          <a:extLst>
            <a:ext uri="{FF2B5EF4-FFF2-40B4-BE49-F238E27FC236}">
              <a16:creationId xmlns:a16="http://schemas.microsoft.com/office/drawing/2014/main" id="{00000000-0008-0000-0300-0000A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5</xdr:col>
      <xdr:colOff>0</xdr:colOff>
      <xdr:row>83</xdr:row>
      <xdr:rowOff>0</xdr:rowOff>
    </xdr:from>
    <xdr:ext cx="190500" cy="200025"/>
    <xdr:pic>
      <xdr:nvPicPr>
        <xdr:cNvPr id="172" name="image343.jpg">
          <a:extLst>
            <a:ext uri="{FF2B5EF4-FFF2-40B4-BE49-F238E27FC236}">
              <a16:creationId xmlns:a16="http://schemas.microsoft.com/office/drawing/2014/main" id="{00000000-0008-0000-0300-0000A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86</xdr:row>
      <xdr:rowOff>0</xdr:rowOff>
    </xdr:from>
    <xdr:ext cx="190500" cy="200025"/>
    <xdr:pic>
      <xdr:nvPicPr>
        <xdr:cNvPr id="174" name="image364.jpg">
          <a:extLst>
            <a:ext uri="{FF2B5EF4-FFF2-40B4-BE49-F238E27FC236}">
              <a16:creationId xmlns:a16="http://schemas.microsoft.com/office/drawing/2014/main" id="{00000000-0008-0000-0300-0000AE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5</xdr:col>
      <xdr:colOff>0</xdr:colOff>
      <xdr:row>87</xdr:row>
      <xdr:rowOff>0</xdr:rowOff>
    </xdr:from>
    <xdr:ext cx="190500" cy="200025"/>
    <xdr:pic>
      <xdr:nvPicPr>
        <xdr:cNvPr id="175" name="image346.jpg">
          <a:extLst>
            <a:ext uri="{FF2B5EF4-FFF2-40B4-BE49-F238E27FC236}">
              <a16:creationId xmlns:a16="http://schemas.microsoft.com/office/drawing/2014/main" id="{00000000-0008-0000-0300-0000AF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89</xdr:row>
      <xdr:rowOff>0</xdr:rowOff>
    </xdr:from>
    <xdr:ext cx="190500" cy="200025"/>
    <xdr:pic>
      <xdr:nvPicPr>
        <xdr:cNvPr id="176" name="image347.jpg">
          <a:extLst>
            <a:ext uri="{FF2B5EF4-FFF2-40B4-BE49-F238E27FC236}">
              <a16:creationId xmlns:a16="http://schemas.microsoft.com/office/drawing/2014/main" id="{00000000-0008-0000-0300-0000B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92</xdr:row>
      <xdr:rowOff>0</xdr:rowOff>
    </xdr:from>
    <xdr:ext cx="180975" cy="200025"/>
    <xdr:pic>
      <xdr:nvPicPr>
        <xdr:cNvPr id="179" name="image350.jpg">
          <a:extLst>
            <a:ext uri="{FF2B5EF4-FFF2-40B4-BE49-F238E27FC236}">
              <a16:creationId xmlns:a16="http://schemas.microsoft.com/office/drawing/2014/main" id="{00000000-0008-0000-0300-0000B3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5</xdr:col>
      <xdr:colOff>0</xdr:colOff>
      <xdr:row>94</xdr:row>
      <xdr:rowOff>0</xdr:rowOff>
    </xdr:from>
    <xdr:ext cx="190500" cy="200025"/>
    <xdr:pic>
      <xdr:nvPicPr>
        <xdr:cNvPr id="181" name="image361.jpg">
          <a:extLst>
            <a:ext uri="{FF2B5EF4-FFF2-40B4-BE49-F238E27FC236}">
              <a16:creationId xmlns:a16="http://schemas.microsoft.com/office/drawing/2014/main" id="{00000000-0008-0000-0300-0000B5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5</xdr:col>
      <xdr:colOff>0</xdr:colOff>
      <xdr:row>101</xdr:row>
      <xdr:rowOff>0</xdr:rowOff>
    </xdr:from>
    <xdr:ext cx="142875" cy="200025"/>
    <xdr:pic>
      <xdr:nvPicPr>
        <xdr:cNvPr id="188" name="image377.png">
          <a:extLst>
            <a:ext uri="{FF2B5EF4-FFF2-40B4-BE49-F238E27FC236}">
              <a16:creationId xmlns:a16="http://schemas.microsoft.com/office/drawing/2014/main" id="{00000000-0008-0000-0300-0000B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5</xdr:col>
      <xdr:colOff>0</xdr:colOff>
      <xdr:row>101</xdr:row>
      <xdr:rowOff>0</xdr:rowOff>
    </xdr:from>
    <xdr:ext cx="180975" cy="200025"/>
    <xdr:pic>
      <xdr:nvPicPr>
        <xdr:cNvPr id="189" name="image372.jpg">
          <a:extLst>
            <a:ext uri="{FF2B5EF4-FFF2-40B4-BE49-F238E27FC236}">
              <a16:creationId xmlns:a16="http://schemas.microsoft.com/office/drawing/2014/main" id="{00000000-0008-0000-0300-0000BD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5</xdr:col>
      <xdr:colOff>0</xdr:colOff>
      <xdr:row>102</xdr:row>
      <xdr:rowOff>0</xdr:rowOff>
    </xdr:from>
    <xdr:ext cx="190500" cy="200025"/>
    <xdr:pic>
      <xdr:nvPicPr>
        <xdr:cNvPr id="190" name="image365.jpg">
          <a:extLst>
            <a:ext uri="{FF2B5EF4-FFF2-40B4-BE49-F238E27FC236}">
              <a16:creationId xmlns:a16="http://schemas.microsoft.com/office/drawing/2014/main" id="{00000000-0008-0000-0300-0000BE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B1001"/>
  <sheetViews>
    <sheetView zoomScale="125" zoomScaleNormal="80" workbookViewId="0">
      <selection activeCell="E1" sqref="E1"/>
    </sheetView>
  </sheetViews>
  <sheetFormatPr baseColWidth="10" defaultColWidth="12.6640625" defaultRowHeight="15.75" customHeight="1"/>
  <cols>
    <col min="1" max="1" width="35.83203125" customWidth="1"/>
    <col min="2" max="2" width="17.1640625" customWidth="1"/>
    <col min="3" max="3" width="21.6640625" customWidth="1"/>
    <col min="4" max="4" width="33.1640625" customWidth="1"/>
    <col min="5" max="5" width="20.5" customWidth="1"/>
    <col min="6" max="6" width="39" customWidth="1"/>
    <col min="16" max="22" width="12.6640625" hidden="1"/>
  </cols>
  <sheetData>
    <row r="1" spans="1:28" ht="38">
      <c r="A1" s="33" t="s">
        <v>0</v>
      </c>
      <c r="B1" s="225" t="s">
        <v>1</v>
      </c>
      <c r="C1" s="225" t="s">
        <v>2</v>
      </c>
      <c r="D1" s="225" t="s">
        <v>3</v>
      </c>
      <c r="E1" s="225" t="s">
        <v>4</v>
      </c>
      <c r="Z1" s="1"/>
      <c r="AA1" s="1"/>
      <c r="AB1" s="1"/>
    </row>
    <row r="2" spans="1:28" ht="162" customHeight="1">
      <c r="A2" s="4" t="s">
        <v>5</v>
      </c>
      <c r="B2" s="3" t="s">
        <v>6</v>
      </c>
      <c r="C2" s="3" t="s">
        <v>7</v>
      </c>
      <c r="D2" s="3" t="s">
        <v>8</v>
      </c>
      <c r="E2" s="3" t="s">
        <v>9</v>
      </c>
      <c r="Z2" s="1"/>
      <c r="AA2" s="1"/>
      <c r="AB2" s="1"/>
    </row>
    <row r="3" spans="1:28" ht="175.5" hidden="1" customHeight="1">
      <c r="A3" s="4" t="s">
        <v>10</v>
      </c>
      <c r="B3" s="3" t="s">
        <v>6</v>
      </c>
      <c r="C3" s="3" t="s">
        <v>11</v>
      </c>
      <c r="D3" s="3" t="s">
        <v>8</v>
      </c>
      <c r="E3" s="3" t="s">
        <v>9</v>
      </c>
      <c r="Z3" s="1"/>
      <c r="AA3" s="1"/>
      <c r="AB3" s="1"/>
    </row>
    <row r="4" spans="1:28" ht="175.5" customHeight="1">
      <c r="A4" s="226" t="s">
        <v>12</v>
      </c>
      <c r="B4" s="3" t="s">
        <v>6</v>
      </c>
      <c r="C4" s="3" t="s">
        <v>13</v>
      </c>
      <c r="D4" s="3" t="s">
        <v>8</v>
      </c>
      <c r="E4" s="3" t="s">
        <v>9</v>
      </c>
      <c r="Z4" s="1"/>
      <c r="AA4" s="1"/>
      <c r="AB4" s="1"/>
    </row>
    <row r="5" spans="1:28" ht="387" customHeight="1">
      <c r="A5" s="9" t="s">
        <v>14</v>
      </c>
      <c r="B5" s="3" t="s">
        <v>15</v>
      </c>
      <c r="C5" s="3" t="s">
        <v>16</v>
      </c>
      <c r="D5" s="3" t="s">
        <v>8</v>
      </c>
      <c r="E5" s="3" t="s">
        <v>17</v>
      </c>
      <c r="Z5" s="1"/>
      <c r="AA5" s="1"/>
      <c r="AB5" s="1"/>
    </row>
    <row r="6" spans="1:28" ht="346.5" customHeight="1">
      <c r="A6" s="5" t="s">
        <v>18</v>
      </c>
      <c r="B6" s="225" t="s">
        <v>19</v>
      </c>
      <c r="C6" s="3" t="s">
        <v>16</v>
      </c>
      <c r="D6" s="3" t="s">
        <v>8</v>
      </c>
      <c r="E6" s="3" t="s">
        <v>17</v>
      </c>
      <c r="Z6" s="1"/>
      <c r="AA6" s="1"/>
      <c r="AB6" s="1"/>
    </row>
    <row r="7" spans="1:28" ht="355.5" customHeight="1">
      <c r="A7" s="5" t="s">
        <v>20</v>
      </c>
      <c r="B7" s="3" t="s">
        <v>15</v>
      </c>
      <c r="C7" s="3" t="s">
        <v>16</v>
      </c>
      <c r="D7" s="3" t="s">
        <v>8</v>
      </c>
      <c r="E7" s="3" t="s">
        <v>17</v>
      </c>
      <c r="Z7" s="1"/>
      <c r="AA7" s="1"/>
      <c r="AB7" s="1"/>
    </row>
    <row r="8" spans="1:28" ht="409.5" customHeight="1">
      <c r="A8" s="5" t="s">
        <v>21</v>
      </c>
      <c r="B8" s="3" t="s">
        <v>22</v>
      </c>
      <c r="C8" s="3" t="s">
        <v>16</v>
      </c>
      <c r="D8" s="3" t="s">
        <v>8</v>
      </c>
      <c r="E8" s="3" t="s">
        <v>17</v>
      </c>
      <c r="Z8" s="1"/>
      <c r="AA8" s="1"/>
      <c r="AB8" s="1"/>
    </row>
    <row r="9" spans="1:28" ht="409.5" customHeight="1">
      <c r="A9" s="5" t="s">
        <v>23</v>
      </c>
      <c r="B9" s="3" t="s">
        <v>24</v>
      </c>
      <c r="C9" s="227" t="s">
        <v>16</v>
      </c>
      <c r="D9" s="3" t="s">
        <v>8</v>
      </c>
      <c r="E9" s="3" t="s">
        <v>25</v>
      </c>
      <c r="Z9" s="1"/>
      <c r="AA9" s="1"/>
      <c r="AB9" s="1"/>
    </row>
    <row r="10" spans="1:28" ht="372" customHeight="1">
      <c r="A10" s="4" t="s">
        <v>26</v>
      </c>
      <c r="B10" s="3" t="s">
        <v>27</v>
      </c>
      <c r="C10" s="3" t="s">
        <v>28</v>
      </c>
      <c r="D10" s="3" t="s">
        <v>29</v>
      </c>
      <c r="E10" s="3" t="s">
        <v>25</v>
      </c>
      <c r="Z10" s="1"/>
      <c r="AA10" s="1"/>
      <c r="AB10" s="1"/>
    </row>
    <row r="11" spans="1:28" ht="409.5" customHeight="1">
      <c r="A11" s="228" t="s">
        <v>30</v>
      </c>
      <c r="B11" s="3"/>
      <c r="C11" s="3" t="s">
        <v>16</v>
      </c>
      <c r="D11" s="3" t="s">
        <v>8</v>
      </c>
      <c r="E11" s="3" t="s">
        <v>17</v>
      </c>
      <c r="Z11" s="1"/>
      <c r="AA11" s="1"/>
      <c r="AB11" s="1"/>
    </row>
    <row r="12" spans="1:28" ht="372" customHeight="1">
      <c r="A12" s="229" t="s">
        <v>31</v>
      </c>
      <c r="B12" s="3"/>
      <c r="C12" s="227" t="s">
        <v>16</v>
      </c>
      <c r="D12" s="3" t="s">
        <v>8</v>
      </c>
      <c r="E12" s="3" t="s">
        <v>17</v>
      </c>
      <c r="Z12" s="1"/>
      <c r="AA12" s="1"/>
      <c r="AB12" s="1"/>
    </row>
    <row r="13" spans="1:28" ht="372" customHeight="1">
      <c r="A13" s="230" t="s">
        <v>32</v>
      </c>
      <c r="B13" s="3"/>
      <c r="C13" s="227" t="s">
        <v>16</v>
      </c>
      <c r="D13" s="3" t="s">
        <v>8</v>
      </c>
      <c r="E13" s="3" t="s">
        <v>17</v>
      </c>
      <c r="Z13" s="1"/>
      <c r="AA13" s="1"/>
      <c r="AB13" s="1"/>
    </row>
    <row r="14" spans="1:28" ht="372" customHeight="1">
      <c r="A14" s="231" t="s">
        <v>33</v>
      </c>
      <c r="B14" s="3"/>
      <c r="C14" s="227" t="s">
        <v>16</v>
      </c>
      <c r="D14" s="3" t="s">
        <v>8</v>
      </c>
      <c r="E14" s="3" t="s">
        <v>17</v>
      </c>
      <c r="Z14" s="1"/>
      <c r="AA14" s="1"/>
      <c r="AB14" s="1"/>
    </row>
    <row r="15" spans="1:28" ht="372" customHeight="1">
      <c r="A15" s="232" t="s">
        <v>34</v>
      </c>
      <c r="B15" s="3"/>
      <c r="C15" s="227" t="s">
        <v>16</v>
      </c>
      <c r="D15" s="3" t="s">
        <v>8</v>
      </c>
      <c r="E15" s="3" t="s">
        <v>17</v>
      </c>
      <c r="Z15" s="1"/>
      <c r="AA15" s="1"/>
      <c r="AB15" s="1"/>
    </row>
    <row r="16" spans="1:28" ht="345" hidden="1" customHeight="1">
      <c r="A16" s="233" t="s">
        <v>35</v>
      </c>
      <c r="B16" s="3" t="s">
        <v>15</v>
      </c>
      <c r="C16" s="3" t="s">
        <v>36</v>
      </c>
      <c r="D16" s="3" t="s">
        <v>37</v>
      </c>
      <c r="E16" s="3" t="s">
        <v>38</v>
      </c>
      <c r="Z16" s="1"/>
      <c r="AA16" s="1"/>
      <c r="AB16" s="1"/>
    </row>
    <row r="17" spans="1:28" ht="409.5" hidden="1" customHeight="1">
      <c r="A17" s="233" t="s">
        <v>39</v>
      </c>
      <c r="B17" s="3" t="s">
        <v>40</v>
      </c>
      <c r="C17" s="3" t="s">
        <v>36</v>
      </c>
      <c r="D17" s="3" t="s">
        <v>37</v>
      </c>
      <c r="E17" s="3" t="s">
        <v>38</v>
      </c>
      <c r="Z17" s="1"/>
      <c r="AA17" s="1"/>
      <c r="AB17" s="1"/>
    </row>
    <row r="18" spans="1:28" ht="19">
      <c r="A18" s="4" t="s">
        <v>41</v>
      </c>
      <c r="B18" s="3" t="s">
        <v>42</v>
      </c>
      <c r="C18" s="3" t="s">
        <v>43</v>
      </c>
      <c r="D18" s="3" t="s">
        <v>44</v>
      </c>
      <c r="E18" s="234"/>
      <c r="Z18" s="1"/>
      <c r="AA18" s="1"/>
      <c r="AB18" s="1"/>
    </row>
    <row r="19" spans="1:28" ht="76">
      <c r="A19" s="4" t="s">
        <v>45</v>
      </c>
      <c r="B19" s="3" t="s">
        <v>46</v>
      </c>
      <c r="C19" s="3" t="s">
        <v>47</v>
      </c>
      <c r="D19" s="3" t="s">
        <v>44</v>
      </c>
      <c r="E19" s="234"/>
      <c r="Z19" s="1"/>
      <c r="AA19" s="1"/>
      <c r="AB19" s="1"/>
    </row>
    <row r="20" spans="1:28" ht="84" customHeight="1">
      <c r="A20" s="4" t="s">
        <v>48</v>
      </c>
      <c r="B20" s="3" t="s">
        <v>49</v>
      </c>
      <c r="C20" s="3" t="s">
        <v>50</v>
      </c>
      <c r="D20" s="3"/>
      <c r="E20" s="234"/>
      <c r="Z20" s="1"/>
      <c r="AA20" s="1"/>
      <c r="AB20" s="1"/>
    </row>
    <row r="21" spans="1:28" ht="19">
      <c r="A21" s="4" t="s">
        <v>51</v>
      </c>
      <c r="B21" s="3" t="s">
        <v>52</v>
      </c>
      <c r="C21" s="3" t="s">
        <v>53</v>
      </c>
      <c r="D21" s="3" t="s">
        <v>44</v>
      </c>
      <c r="E21" s="234"/>
      <c r="Z21" s="1"/>
      <c r="AA21" s="1"/>
      <c r="AB21" s="1"/>
    </row>
    <row r="22" spans="1:28" ht="19">
      <c r="A22" s="4" t="s">
        <v>54</v>
      </c>
      <c r="B22" s="3" t="s">
        <v>55</v>
      </c>
      <c r="C22" s="3" t="s">
        <v>56</v>
      </c>
      <c r="D22" s="3" t="s">
        <v>44</v>
      </c>
      <c r="E22" s="234"/>
      <c r="Z22" s="1"/>
      <c r="AA22" s="1"/>
      <c r="AB22" s="1"/>
    </row>
    <row r="23" spans="1:28" ht="19">
      <c r="A23" s="4" t="s">
        <v>57</v>
      </c>
      <c r="B23" s="3" t="s">
        <v>58</v>
      </c>
      <c r="C23" s="3">
        <v>24</v>
      </c>
      <c r="D23" s="3" t="s">
        <v>44</v>
      </c>
      <c r="E23" s="234"/>
      <c r="Z23" s="1"/>
      <c r="AA23" s="1"/>
      <c r="AB23" s="1"/>
    </row>
    <row r="24" spans="1:28" ht="38">
      <c r="A24" s="4" t="s">
        <v>59</v>
      </c>
      <c r="B24" s="3" t="s">
        <v>55</v>
      </c>
      <c r="C24" s="3" t="s">
        <v>60</v>
      </c>
      <c r="D24" s="3" t="s">
        <v>44</v>
      </c>
      <c r="E24" s="234"/>
      <c r="Z24" s="1"/>
      <c r="AA24" s="1"/>
      <c r="AB24" s="1"/>
    </row>
    <row r="25" spans="1:28" ht="73.5" customHeight="1">
      <c r="A25" s="4" t="s">
        <v>61</v>
      </c>
      <c r="B25" s="3" t="s">
        <v>62</v>
      </c>
      <c r="C25" s="3" t="s">
        <v>63</v>
      </c>
      <c r="D25" s="3" t="s">
        <v>64</v>
      </c>
      <c r="E25" s="234"/>
      <c r="Z25" s="1"/>
      <c r="AA25" s="1"/>
      <c r="AB25" s="1"/>
    </row>
    <row r="26" spans="1:28" ht="73.5" customHeight="1">
      <c r="A26" s="4" t="s">
        <v>65</v>
      </c>
      <c r="B26" s="3" t="s">
        <v>66</v>
      </c>
      <c r="C26" s="3" t="s">
        <v>67</v>
      </c>
      <c r="D26" s="3" t="s">
        <v>64</v>
      </c>
      <c r="E26" s="234"/>
      <c r="Z26" s="1"/>
      <c r="AA26" s="1"/>
      <c r="AB26" s="1"/>
    </row>
    <row r="27" spans="1:28" ht="38">
      <c r="A27" s="9" t="s">
        <v>68</v>
      </c>
      <c r="B27" s="3" t="s">
        <v>69</v>
      </c>
      <c r="C27" s="235" t="s">
        <v>70</v>
      </c>
      <c r="D27" s="9" t="s">
        <v>71</v>
      </c>
      <c r="E27" s="15" t="s">
        <v>72</v>
      </c>
      <c r="Z27" s="1"/>
      <c r="AA27" s="1"/>
      <c r="AB27" s="1"/>
    </row>
    <row r="28" spans="1:28" ht="38">
      <c r="A28" s="4" t="s">
        <v>73</v>
      </c>
      <c r="B28" s="3" t="s">
        <v>74</v>
      </c>
      <c r="C28" s="236" t="s">
        <v>75</v>
      </c>
      <c r="D28" s="3" t="s">
        <v>64</v>
      </c>
      <c r="E28" s="3" t="s">
        <v>76</v>
      </c>
      <c r="Z28" s="1"/>
      <c r="AA28" s="1"/>
      <c r="AB28" s="1"/>
    </row>
    <row r="29" spans="1:28" ht="180" customHeight="1">
      <c r="A29" s="4" t="s">
        <v>77</v>
      </c>
      <c r="B29" s="3" t="s">
        <v>78</v>
      </c>
      <c r="C29" s="236" t="s">
        <v>75</v>
      </c>
      <c r="D29" s="3" t="s">
        <v>79</v>
      </c>
      <c r="E29" s="3" t="s">
        <v>76</v>
      </c>
      <c r="Z29" s="1"/>
      <c r="AA29" s="1"/>
      <c r="AB29" s="1"/>
    </row>
    <row r="30" spans="1:28" ht="285.75" customHeight="1">
      <c r="A30" s="33" t="s">
        <v>80</v>
      </c>
      <c r="B30" s="33" t="s">
        <v>81</v>
      </c>
      <c r="C30" s="33" t="s">
        <v>82</v>
      </c>
      <c r="D30" s="33" t="s">
        <v>64</v>
      </c>
      <c r="E30" s="3" t="s">
        <v>76</v>
      </c>
      <c r="Z30" s="1"/>
      <c r="AA30" s="1"/>
      <c r="AB30" s="1"/>
    </row>
    <row r="31" spans="1:28" ht="366.75" customHeight="1">
      <c r="A31" s="236" t="s">
        <v>83</v>
      </c>
      <c r="B31" s="5" t="s">
        <v>84</v>
      </c>
      <c r="C31" s="236" t="s">
        <v>75</v>
      </c>
      <c r="D31" s="9" t="s">
        <v>71</v>
      </c>
      <c r="E31" s="3" t="s">
        <v>76</v>
      </c>
      <c r="Z31" s="1"/>
      <c r="AA31" s="1"/>
      <c r="AB31" s="1"/>
    </row>
    <row r="32" spans="1:28" ht="388.5" customHeight="1">
      <c r="A32" s="33" t="s">
        <v>85</v>
      </c>
      <c r="B32" s="5" t="s">
        <v>86</v>
      </c>
      <c r="C32" s="236" t="s">
        <v>75</v>
      </c>
      <c r="D32" s="5" t="s">
        <v>79</v>
      </c>
      <c r="E32" s="3" t="s">
        <v>76</v>
      </c>
      <c r="Z32" s="27"/>
      <c r="AA32" s="27"/>
      <c r="AB32" s="27"/>
    </row>
    <row r="33" customFormat="1" ht="13"/>
    <row r="34" customFormat="1" ht="13"/>
    <row r="35" customFormat="1" ht="13"/>
    <row r="36" customFormat="1" ht="13"/>
    <row r="37" customFormat="1" ht="13"/>
    <row r="38" customFormat="1" ht="13"/>
    <row r="39" customFormat="1" ht="13"/>
    <row r="40" customFormat="1" ht="13"/>
    <row r="41" customFormat="1" ht="13"/>
    <row r="42" customFormat="1" ht="13"/>
    <row r="43" customFormat="1" ht="13"/>
    <row r="44" customFormat="1" ht="13"/>
    <row r="45" customFormat="1" ht="13"/>
    <row r="46" customFormat="1" ht="13"/>
    <row r="47" customFormat="1" ht="13"/>
    <row r="48" customFormat="1" ht="13"/>
    <row r="49" customFormat="1" ht="13"/>
    <row r="50" customFormat="1" ht="13"/>
    <row r="51" customFormat="1" ht="13"/>
    <row r="52" customFormat="1" ht="13"/>
    <row r="53" customFormat="1" ht="13"/>
    <row r="54" customFormat="1" ht="13"/>
    <row r="55" customFormat="1" ht="13"/>
    <row r="56" customFormat="1" ht="13"/>
    <row r="57" customFormat="1" ht="13"/>
    <row r="58" customFormat="1" ht="13"/>
    <row r="59" customFormat="1" ht="13"/>
    <row r="60" customFormat="1" ht="13"/>
    <row r="61" customFormat="1" ht="13"/>
    <row r="62" customFormat="1" ht="13"/>
    <row r="63" customFormat="1" ht="13"/>
    <row r="64" customFormat="1" ht="13"/>
    <row r="65" customFormat="1" ht="13"/>
    <row r="66" customFormat="1" ht="13"/>
    <row r="67" customFormat="1" ht="13"/>
    <row r="68" customFormat="1" ht="13"/>
    <row r="69" customFormat="1" ht="13"/>
    <row r="70" customFormat="1" ht="13"/>
    <row r="71" customFormat="1" ht="13"/>
    <row r="72" customFormat="1" ht="13"/>
    <row r="73" customFormat="1" ht="13"/>
    <row r="74" customFormat="1" ht="13"/>
    <row r="75" customFormat="1" ht="13"/>
    <row r="76" customFormat="1" ht="13"/>
    <row r="77" customFormat="1" ht="13"/>
    <row r="78" customFormat="1" ht="13"/>
    <row r="79" customFormat="1" ht="13"/>
    <row r="80" customFormat="1" ht="13"/>
    <row r="81" customFormat="1" ht="13"/>
    <row r="82" customFormat="1" ht="13"/>
    <row r="83" customFormat="1" ht="13"/>
    <row r="84" customFormat="1" ht="13"/>
    <row r="85" customFormat="1" ht="13"/>
    <row r="86" customFormat="1" ht="13"/>
    <row r="87" customFormat="1" ht="13"/>
    <row r="88" customFormat="1" ht="13"/>
    <row r="89" customFormat="1" ht="13"/>
    <row r="90" customFormat="1" ht="13"/>
    <row r="91" customFormat="1" ht="13"/>
    <row r="92" customFormat="1" ht="13"/>
    <row r="93" customFormat="1" ht="13"/>
    <row r="94" customFormat="1" ht="13"/>
    <row r="95" customFormat="1" ht="13"/>
    <row r="96" customFormat="1" ht="13"/>
    <row r="97" customFormat="1" ht="13"/>
    <row r="98" customFormat="1" ht="13"/>
    <row r="99" customFormat="1" ht="13"/>
    <row r="100" customFormat="1" ht="13"/>
    <row r="101" customFormat="1" ht="13"/>
    <row r="102" customFormat="1" ht="13"/>
    <row r="103" customFormat="1" ht="13"/>
    <row r="104" customFormat="1" ht="13"/>
    <row r="105" customFormat="1" ht="13"/>
    <row r="106" customFormat="1" ht="13"/>
    <row r="107" customFormat="1" ht="13"/>
    <row r="108" customFormat="1" ht="13"/>
    <row r="109" customFormat="1" ht="13"/>
    <row r="110" customFormat="1" ht="13"/>
    <row r="111" customFormat="1" ht="13"/>
    <row r="112" customFormat="1" ht="13"/>
    <row r="113" customFormat="1" ht="13"/>
    <row r="114" customFormat="1" ht="13"/>
    <row r="115" customFormat="1" ht="13"/>
    <row r="116" customFormat="1" ht="13"/>
    <row r="117" customFormat="1" ht="13"/>
    <row r="118" customFormat="1" ht="13"/>
    <row r="119" customFormat="1" ht="13"/>
    <row r="120" customFormat="1" ht="13"/>
    <row r="121" customFormat="1" ht="13"/>
    <row r="122" customFormat="1" ht="13"/>
    <row r="123" customFormat="1" ht="13"/>
    <row r="124" customFormat="1" ht="13"/>
    <row r="125" customFormat="1" ht="13"/>
    <row r="126" customFormat="1" ht="13"/>
    <row r="127" customFormat="1" ht="13"/>
    <row r="128" customFormat="1" ht="13"/>
    <row r="129" customFormat="1" ht="13"/>
    <row r="130" customFormat="1" ht="13"/>
    <row r="131" customFormat="1" ht="13"/>
    <row r="132" customFormat="1" ht="13"/>
    <row r="133" customFormat="1" ht="13"/>
    <row r="134" customFormat="1" ht="13"/>
    <row r="135" customFormat="1" ht="13"/>
    <row r="136" customFormat="1" ht="13"/>
    <row r="137" customFormat="1" ht="13"/>
    <row r="138" customFormat="1" ht="13"/>
    <row r="139" customFormat="1" ht="13"/>
    <row r="140" customFormat="1" ht="13"/>
    <row r="141" customFormat="1" ht="13"/>
    <row r="142" customFormat="1" ht="13"/>
    <row r="143" customFormat="1" ht="13"/>
    <row r="144" customFormat="1" ht="13"/>
    <row r="145" customFormat="1" ht="13"/>
    <row r="146" customFormat="1" ht="13"/>
    <row r="147" customFormat="1" ht="13"/>
    <row r="148" customFormat="1" ht="13"/>
    <row r="149" customFormat="1" ht="13"/>
    <row r="150" customFormat="1" ht="13"/>
    <row r="151" customFormat="1" ht="13"/>
    <row r="152" customFormat="1" ht="13"/>
    <row r="153" customFormat="1" ht="13"/>
    <row r="154" customFormat="1" ht="13"/>
    <row r="155" customFormat="1" ht="13"/>
    <row r="156" customFormat="1" ht="13"/>
    <row r="157" customFormat="1" ht="13"/>
    <row r="158" customFormat="1" ht="13"/>
    <row r="159" customFormat="1" ht="13"/>
    <row r="160" customFormat="1" ht="13"/>
    <row r="161" customFormat="1" ht="13"/>
    <row r="162" customFormat="1" ht="13"/>
    <row r="163" customFormat="1" ht="13"/>
    <row r="164" customFormat="1" ht="13"/>
    <row r="165" customFormat="1" ht="13"/>
    <row r="166" customFormat="1" ht="13"/>
    <row r="167" customFormat="1" ht="13"/>
    <row r="168" customFormat="1" ht="13"/>
    <row r="169" customFormat="1" ht="13"/>
    <row r="170" customFormat="1" ht="13"/>
    <row r="171" customFormat="1" ht="13"/>
    <row r="172" customFormat="1" ht="13"/>
    <row r="173" customFormat="1" ht="13"/>
    <row r="174" customFormat="1" ht="13"/>
    <row r="175" customFormat="1" ht="13"/>
    <row r="176" customFormat="1" ht="13"/>
    <row r="177" customFormat="1" ht="13"/>
    <row r="178" customFormat="1" ht="13"/>
    <row r="179" customFormat="1" ht="13"/>
    <row r="180" customFormat="1" ht="13"/>
    <row r="181" customFormat="1" ht="13"/>
    <row r="182" customFormat="1" ht="13"/>
    <row r="183" customFormat="1" ht="13"/>
    <row r="184" customFormat="1" ht="13"/>
    <row r="185" customFormat="1" ht="13"/>
    <row r="186" customFormat="1" ht="13"/>
    <row r="187" customFormat="1" ht="13"/>
    <row r="188" customFormat="1" ht="13"/>
    <row r="189" customFormat="1" ht="13"/>
    <row r="190" customFormat="1" ht="13"/>
    <row r="191" customFormat="1" ht="13"/>
    <row r="192" customFormat="1" ht="13"/>
    <row r="193" customFormat="1" ht="13"/>
    <row r="194" customFormat="1" ht="13"/>
    <row r="195" customFormat="1" ht="13"/>
    <row r="196" customFormat="1" ht="13"/>
    <row r="197" customFormat="1" ht="13"/>
    <row r="198" customFormat="1" ht="13"/>
    <row r="199" customFormat="1" ht="13"/>
    <row r="200" customFormat="1" ht="13"/>
    <row r="201" customFormat="1" ht="13"/>
    <row r="202" customFormat="1" ht="13"/>
    <row r="203" customFormat="1" ht="13"/>
    <row r="204" customFormat="1" ht="13"/>
    <row r="205" customFormat="1" ht="13"/>
    <row r="206" customFormat="1" ht="13"/>
    <row r="207" customFormat="1" ht="13"/>
    <row r="208" customFormat="1" ht="13"/>
    <row r="209" customFormat="1" ht="13"/>
    <row r="210" customFormat="1" ht="13"/>
    <row r="211" customFormat="1" ht="13"/>
    <row r="212" customFormat="1" ht="13"/>
    <row r="213" customFormat="1" ht="13"/>
    <row r="214" customFormat="1" ht="13"/>
    <row r="215" customFormat="1" ht="13"/>
    <row r="216" customFormat="1" ht="13"/>
    <row r="217" customFormat="1" ht="13"/>
    <row r="218" customFormat="1" ht="13"/>
    <row r="219" customFormat="1" ht="13"/>
    <row r="220" customFormat="1" ht="13"/>
    <row r="221" customFormat="1" ht="13"/>
    <row r="222" customFormat="1" ht="13"/>
    <row r="223" customFormat="1" ht="13"/>
    <row r="224" customFormat="1" ht="13"/>
    <row r="225" customFormat="1" ht="13"/>
    <row r="226" customFormat="1" ht="13"/>
    <row r="227" customFormat="1" ht="13"/>
    <row r="228" customFormat="1" ht="13"/>
    <row r="229" customFormat="1" ht="13"/>
    <row r="230" customFormat="1" ht="13"/>
    <row r="231" customFormat="1" ht="13"/>
    <row r="232" customFormat="1" ht="13"/>
    <row r="233" customFormat="1" ht="13"/>
    <row r="234" customFormat="1" ht="13"/>
    <row r="235" customFormat="1" ht="13"/>
    <row r="236" customFormat="1" ht="13"/>
    <row r="237" customFormat="1" ht="13"/>
    <row r="238" customFormat="1" ht="13"/>
    <row r="239" customFormat="1" ht="13"/>
    <row r="240" customFormat="1" ht="13"/>
    <row r="241" customFormat="1" ht="13"/>
    <row r="242" customFormat="1" ht="13"/>
    <row r="243" customFormat="1" ht="13"/>
    <row r="244" customFormat="1" ht="13"/>
    <row r="245" customFormat="1" ht="13"/>
    <row r="246" customFormat="1" ht="13"/>
    <row r="247" customFormat="1" ht="13"/>
    <row r="248" customFormat="1" ht="13"/>
    <row r="249" customFormat="1" ht="13"/>
    <row r="250" customFormat="1" ht="13"/>
    <row r="251" customFormat="1" ht="13"/>
    <row r="252" customFormat="1" ht="13"/>
    <row r="253" customFormat="1" ht="13"/>
    <row r="254" customFormat="1" ht="13"/>
    <row r="255" customFormat="1" ht="13"/>
    <row r="256" customFormat="1" ht="13"/>
    <row r="257" customFormat="1" ht="13"/>
    <row r="258" customFormat="1" ht="13"/>
    <row r="259" customFormat="1" ht="13"/>
    <row r="260" customFormat="1" ht="13"/>
    <row r="261" customFormat="1" ht="13"/>
    <row r="262" customFormat="1" ht="13"/>
    <row r="263" customFormat="1" ht="13"/>
    <row r="264" customFormat="1" ht="13"/>
    <row r="265" customFormat="1" ht="13"/>
    <row r="266" customFormat="1" ht="13"/>
    <row r="267" customFormat="1" ht="13"/>
    <row r="268" customFormat="1" ht="13"/>
    <row r="269" customFormat="1" ht="13"/>
    <row r="270" customFormat="1" ht="13"/>
    <row r="271" customFormat="1" ht="13"/>
    <row r="272" customFormat="1" ht="13"/>
    <row r="273" customFormat="1" ht="13"/>
    <row r="274" customFormat="1" ht="13"/>
    <row r="275" customFormat="1" ht="13"/>
    <row r="276" customFormat="1" ht="13"/>
    <row r="277" customFormat="1" ht="13"/>
    <row r="278" customFormat="1" ht="13"/>
    <row r="279" customFormat="1" ht="13"/>
    <row r="280" customFormat="1" ht="13"/>
    <row r="281" customFormat="1" ht="13"/>
    <row r="282" customFormat="1" ht="13"/>
    <row r="283" customFormat="1" ht="13"/>
    <row r="284" customFormat="1" ht="13"/>
    <row r="285" customFormat="1" ht="13"/>
    <row r="286" customFormat="1" ht="13"/>
    <row r="287" customFormat="1" ht="13"/>
    <row r="288" customFormat="1" ht="13"/>
    <row r="289" customFormat="1" ht="13"/>
    <row r="290" customFormat="1" ht="13"/>
    <row r="291" customFormat="1" ht="13"/>
    <row r="292" customFormat="1" ht="13"/>
    <row r="293" customFormat="1" ht="13"/>
    <row r="294" customFormat="1" ht="13"/>
    <row r="295" customFormat="1" ht="13"/>
    <row r="296" customFormat="1" ht="13"/>
    <row r="297" customFormat="1" ht="13"/>
    <row r="298" customFormat="1" ht="13"/>
    <row r="299" customFormat="1" ht="13"/>
    <row r="300" customFormat="1" ht="13"/>
    <row r="301" customFormat="1" ht="13"/>
    <row r="302" customFormat="1" ht="13"/>
    <row r="303" customFormat="1" ht="13"/>
    <row r="304" customFormat="1" ht="13"/>
    <row r="305" customFormat="1" ht="13"/>
    <row r="306" customFormat="1" ht="13"/>
    <row r="307" customFormat="1" ht="13"/>
    <row r="308" customFormat="1" ht="13"/>
    <row r="309" customFormat="1" ht="13"/>
    <row r="310" customFormat="1" ht="13"/>
    <row r="311" customFormat="1" ht="13"/>
    <row r="312" customFormat="1" ht="13"/>
    <row r="313" customFormat="1" ht="13"/>
    <row r="314" customFormat="1" ht="13"/>
    <row r="315" customFormat="1" ht="13"/>
    <row r="316" customFormat="1" ht="13"/>
    <row r="317" customFormat="1" ht="13"/>
    <row r="318" customFormat="1" ht="13"/>
    <row r="319" customFormat="1" ht="13"/>
    <row r="320" customFormat="1" ht="13"/>
    <row r="321" customFormat="1" ht="13"/>
    <row r="322" customFormat="1" ht="13"/>
    <row r="323" customFormat="1" ht="13"/>
    <row r="324" customFormat="1" ht="13"/>
    <row r="325" customFormat="1" ht="13"/>
    <row r="326" customFormat="1" ht="13"/>
    <row r="327" customFormat="1" ht="13"/>
    <row r="328" customFormat="1" ht="13"/>
    <row r="329" customFormat="1" ht="13"/>
    <row r="330" customFormat="1" ht="13"/>
    <row r="331" customFormat="1" ht="13"/>
    <row r="332" customFormat="1" ht="13"/>
    <row r="333" customFormat="1" ht="13"/>
    <row r="334" customFormat="1" ht="13"/>
    <row r="335" customFormat="1" ht="13"/>
    <row r="336" customFormat="1" ht="13"/>
    <row r="337" customFormat="1" ht="13"/>
    <row r="338" customFormat="1" ht="13"/>
    <row r="339" customFormat="1" ht="13"/>
    <row r="340" customFormat="1" ht="13"/>
    <row r="341" customFormat="1" ht="13"/>
    <row r="342" customFormat="1" ht="13"/>
    <row r="343" customFormat="1" ht="13"/>
    <row r="344" customFormat="1" ht="13"/>
    <row r="345" customFormat="1" ht="13"/>
    <row r="346" customFormat="1" ht="13"/>
    <row r="347" customFormat="1" ht="13"/>
    <row r="348" customFormat="1" ht="13"/>
    <row r="349" customFormat="1" ht="13"/>
    <row r="350" customFormat="1" ht="13"/>
    <row r="351" customFormat="1" ht="13"/>
    <row r="352" customFormat="1" ht="13"/>
    <row r="353" customFormat="1" ht="13"/>
    <row r="354" customFormat="1" ht="13"/>
    <row r="355" customFormat="1" ht="13"/>
    <row r="356" customFormat="1" ht="13"/>
    <row r="357" customFormat="1" ht="13"/>
    <row r="358" customFormat="1" ht="13"/>
    <row r="359" customFormat="1" ht="13"/>
    <row r="360" customFormat="1" ht="13"/>
    <row r="361" customFormat="1" ht="13"/>
    <row r="362" customFormat="1" ht="13"/>
    <row r="363" customFormat="1" ht="13"/>
    <row r="364" customFormat="1" ht="13"/>
    <row r="365" customFormat="1" ht="13"/>
    <row r="366" customFormat="1" ht="13"/>
    <row r="367" customFormat="1" ht="13"/>
    <row r="368" customFormat="1" ht="13"/>
    <row r="369" customFormat="1" ht="13"/>
    <row r="370" customFormat="1" ht="13"/>
    <row r="371" customFormat="1" ht="13"/>
    <row r="372" customFormat="1" ht="13"/>
    <row r="373" customFormat="1" ht="13"/>
    <row r="374" customFormat="1" ht="13"/>
    <row r="375" customFormat="1" ht="13"/>
    <row r="376" customFormat="1" ht="13"/>
    <row r="377" customFormat="1" ht="13"/>
    <row r="378" customFormat="1" ht="13"/>
    <row r="379" customFormat="1" ht="13"/>
    <row r="380" customFormat="1" ht="13"/>
    <row r="381" customFormat="1" ht="13"/>
    <row r="382" customFormat="1" ht="13"/>
    <row r="383" customFormat="1" ht="13"/>
    <row r="384" customFormat="1" ht="13"/>
    <row r="385" customFormat="1" ht="13"/>
    <row r="386" customFormat="1" ht="13"/>
    <row r="387" customFormat="1" ht="13"/>
    <row r="388" customFormat="1" ht="13"/>
    <row r="389" customFormat="1" ht="13"/>
    <row r="390" customFormat="1" ht="13"/>
    <row r="391" customFormat="1" ht="13"/>
    <row r="392" customFormat="1" ht="13"/>
    <row r="393" customFormat="1" ht="13"/>
    <row r="394" customFormat="1" ht="13"/>
    <row r="395" customFormat="1" ht="13"/>
    <row r="396" customFormat="1" ht="13"/>
    <row r="397" customFormat="1" ht="13"/>
    <row r="398" customFormat="1" ht="13"/>
    <row r="399" customFormat="1" ht="13"/>
    <row r="400" customFormat="1" ht="13"/>
    <row r="401" customFormat="1" ht="13"/>
    <row r="402" customFormat="1" ht="13"/>
    <row r="403" customFormat="1" ht="13"/>
    <row r="404" customFormat="1" ht="13"/>
    <row r="405" customFormat="1" ht="13"/>
    <row r="406" customFormat="1" ht="13"/>
    <row r="407" customFormat="1" ht="13"/>
    <row r="408" customFormat="1" ht="13"/>
    <row r="409" customFormat="1" ht="13"/>
    <row r="410" customFormat="1" ht="13"/>
    <row r="411" customFormat="1" ht="13"/>
    <row r="412" customFormat="1" ht="13"/>
    <row r="413" customFormat="1" ht="13"/>
    <row r="414" customFormat="1" ht="13"/>
    <row r="415" customFormat="1" ht="13"/>
    <row r="416" customFormat="1" ht="13"/>
    <row r="417" customFormat="1" ht="13"/>
    <row r="418" customFormat="1" ht="13"/>
    <row r="419" customFormat="1" ht="13"/>
    <row r="420" customFormat="1" ht="13"/>
    <row r="421" customFormat="1" ht="13"/>
    <row r="422" customFormat="1" ht="13"/>
    <row r="423" customFormat="1" ht="13"/>
    <row r="424" customFormat="1" ht="13"/>
    <row r="425" customFormat="1" ht="13"/>
    <row r="426" customFormat="1" ht="13"/>
    <row r="427" customFormat="1" ht="13"/>
    <row r="428" customFormat="1" ht="13"/>
    <row r="429" customFormat="1" ht="13"/>
    <row r="430" customFormat="1" ht="13"/>
    <row r="431" customFormat="1" ht="13"/>
    <row r="432" customFormat="1" ht="13"/>
    <row r="433" customFormat="1" ht="13"/>
    <row r="434" customFormat="1" ht="13"/>
    <row r="435" customFormat="1" ht="13"/>
    <row r="436" customFormat="1" ht="13"/>
    <row r="437" customFormat="1" ht="13"/>
    <row r="438" customFormat="1" ht="13"/>
    <row r="439" customFormat="1" ht="13"/>
    <row r="440" customFormat="1" ht="13"/>
    <row r="441" customFormat="1" ht="13"/>
    <row r="442" customFormat="1" ht="13"/>
    <row r="443" customFormat="1" ht="13"/>
    <row r="444" customFormat="1" ht="13"/>
    <row r="445" customFormat="1" ht="13"/>
    <row r="446" customFormat="1" ht="13"/>
    <row r="447" customFormat="1" ht="13"/>
    <row r="448" customFormat="1" ht="13"/>
    <row r="449" customFormat="1" ht="13"/>
    <row r="450" customFormat="1" ht="13"/>
    <row r="451" customFormat="1" ht="13"/>
    <row r="452" customFormat="1" ht="13"/>
    <row r="453" customFormat="1" ht="13"/>
    <row r="454" customFormat="1" ht="13"/>
    <row r="455" customFormat="1" ht="13"/>
    <row r="456" customFormat="1" ht="13"/>
    <row r="457" customFormat="1" ht="13"/>
    <row r="458" customFormat="1" ht="13"/>
    <row r="459" customFormat="1" ht="13"/>
    <row r="460" customFormat="1" ht="13"/>
    <row r="461" customFormat="1" ht="13"/>
    <row r="462" customFormat="1" ht="13"/>
    <row r="463" customFormat="1" ht="13"/>
    <row r="464" customFormat="1" ht="13"/>
    <row r="465" customFormat="1" ht="13"/>
    <row r="466" customFormat="1" ht="13"/>
    <row r="467" customFormat="1" ht="13"/>
    <row r="468" customFormat="1" ht="13"/>
    <row r="469" customFormat="1" ht="13"/>
    <row r="470" customFormat="1" ht="13"/>
    <row r="471" customFormat="1" ht="13"/>
    <row r="472" customFormat="1" ht="13"/>
    <row r="473" customFormat="1" ht="13"/>
    <row r="474" customFormat="1" ht="13"/>
    <row r="475" customFormat="1" ht="13"/>
    <row r="476" customFormat="1" ht="13"/>
    <row r="477" customFormat="1" ht="13"/>
    <row r="478" customFormat="1" ht="13"/>
    <row r="479" customFormat="1" ht="13"/>
    <row r="480" customFormat="1" ht="13"/>
    <row r="481" customFormat="1" ht="13"/>
    <row r="482" customFormat="1" ht="13"/>
    <row r="483" customFormat="1" ht="13"/>
    <row r="484" customFormat="1" ht="13"/>
    <row r="485" customFormat="1" ht="13"/>
    <row r="486" customFormat="1" ht="13"/>
    <row r="487" customFormat="1" ht="13"/>
    <row r="488" customFormat="1" ht="13"/>
    <row r="489" customFormat="1" ht="13"/>
    <row r="490" customFormat="1" ht="13"/>
    <row r="491" customFormat="1" ht="13"/>
    <row r="492" customFormat="1" ht="13"/>
    <row r="493" customFormat="1" ht="13"/>
    <row r="494" customFormat="1" ht="13"/>
    <row r="495" customFormat="1" ht="13"/>
    <row r="496" customFormat="1" ht="13"/>
    <row r="497" customFormat="1" ht="13"/>
    <row r="498" customFormat="1" ht="13"/>
    <row r="499" customFormat="1" ht="13"/>
    <row r="500" customFormat="1" ht="13"/>
    <row r="501" customFormat="1" ht="13"/>
    <row r="502" customFormat="1" ht="13"/>
    <row r="503" customFormat="1" ht="13"/>
    <row r="504" customFormat="1" ht="13"/>
    <row r="505" customFormat="1" ht="13"/>
    <row r="506" customFormat="1" ht="13"/>
    <row r="507" customFormat="1" ht="13"/>
    <row r="508" customFormat="1" ht="13"/>
    <row r="509" customFormat="1" ht="13"/>
    <row r="510" customFormat="1" ht="13"/>
    <row r="511" customFormat="1" ht="13"/>
    <row r="512" customFormat="1" ht="13"/>
    <row r="513" customFormat="1" ht="13"/>
    <row r="514" customFormat="1" ht="13"/>
    <row r="515" customFormat="1" ht="13"/>
    <row r="516" customFormat="1" ht="13"/>
    <row r="517" customFormat="1" ht="13"/>
    <row r="518" customFormat="1" ht="13"/>
    <row r="519" customFormat="1" ht="13"/>
    <row r="520" customFormat="1" ht="13"/>
    <row r="521" customFormat="1" ht="13"/>
    <row r="522" customFormat="1" ht="13"/>
    <row r="523" customFormat="1" ht="13"/>
    <row r="524" customFormat="1" ht="13"/>
    <row r="525" customFormat="1" ht="13"/>
    <row r="526" customFormat="1" ht="13"/>
    <row r="527" customFormat="1" ht="13"/>
    <row r="528" customFormat="1" ht="13"/>
    <row r="529" customFormat="1" ht="13"/>
    <row r="530" customFormat="1" ht="13"/>
    <row r="531" customFormat="1" ht="13"/>
    <row r="532" customFormat="1" ht="13"/>
    <row r="533" customFormat="1" ht="13"/>
    <row r="534" customFormat="1" ht="13"/>
    <row r="535" customFormat="1" ht="13"/>
    <row r="536" customFormat="1" ht="13"/>
    <row r="537" customFormat="1" ht="13"/>
    <row r="538" customFormat="1" ht="13"/>
    <row r="539" customFormat="1" ht="13"/>
    <row r="540" customFormat="1" ht="13"/>
    <row r="541" customFormat="1" ht="13"/>
    <row r="542" customFormat="1" ht="13"/>
    <row r="543" customFormat="1" ht="13"/>
    <row r="544" customFormat="1" ht="13"/>
    <row r="545" customFormat="1" ht="13"/>
    <row r="546" customFormat="1" ht="13"/>
    <row r="547" customFormat="1" ht="13"/>
    <row r="548" customFormat="1" ht="13"/>
    <row r="549" customFormat="1" ht="13"/>
    <row r="550" customFormat="1" ht="13"/>
    <row r="551" customFormat="1" ht="13"/>
    <row r="552" customFormat="1" ht="13"/>
    <row r="553" customFormat="1" ht="13"/>
    <row r="554" customFormat="1" ht="13"/>
    <row r="555" customFormat="1" ht="13"/>
    <row r="556" customFormat="1" ht="13"/>
    <row r="557" customFormat="1" ht="13"/>
    <row r="558" customFormat="1" ht="13"/>
    <row r="559" customFormat="1" ht="13"/>
    <row r="560" customFormat="1" ht="13"/>
    <row r="561" customFormat="1" ht="13"/>
    <row r="562" customFormat="1" ht="13"/>
    <row r="563" customFormat="1" ht="13"/>
    <row r="564" customFormat="1" ht="13"/>
    <row r="565" customFormat="1" ht="13"/>
    <row r="566" customFormat="1" ht="13"/>
    <row r="567" customFormat="1" ht="13"/>
    <row r="568" customFormat="1" ht="13"/>
    <row r="569" customFormat="1" ht="13"/>
    <row r="570" customFormat="1" ht="13"/>
    <row r="571" customFormat="1" ht="13"/>
    <row r="572" customFormat="1" ht="13"/>
    <row r="573" customFormat="1" ht="13"/>
    <row r="574" customFormat="1" ht="13"/>
    <row r="575" customFormat="1" ht="13"/>
    <row r="576" customFormat="1" ht="13"/>
    <row r="577" customFormat="1" ht="13"/>
    <row r="578" customFormat="1" ht="13"/>
    <row r="579" customFormat="1" ht="13"/>
    <row r="580" customFormat="1" ht="13"/>
    <row r="581" customFormat="1" ht="13"/>
    <row r="582" customFormat="1" ht="13"/>
    <row r="583" customFormat="1" ht="13"/>
    <row r="584" customFormat="1" ht="13"/>
    <row r="585" customFormat="1" ht="13"/>
    <row r="586" customFormat="1" ht="13"/>
    <row r="587" customFormat="1" ht="13"/>
    <row r="588" customFormat="1" ht="13"/>
    <row r="589" customFormat="1" ht="13"/>
    <row r="590" customFormat="1" ht="13"/>
    <row r="591" customFormat="1" ht="13"/>
    <row r="592" customFormat="1" ht="13"/>
    <row r="593" customFormat="1" ht="13"/>
    <row r="594" customFormat="1" ht="13"/>
    <row r="595" customFormat="1" ht="13"/>
    <row r="596" customFormat="1" ht="13"/>
    <row r="597" customFormat="1" ht="13"/>
    <row r="598" customFormat="1" ht="13"/>
    <row r="599" customFormat="1" ht="13"/>
    <row r="600" customFormat="1" ht="13"/>
    <row r="601" customFormat="1" ht="13"/>
    <row r="602" customFormat="1" ht="13"/>
    <row r="603" customFormat="1" ht="13"/>
    <row r="604" customFormat="1" ht="13"/>
    <row r="605" customFormat="1" ht="13"/>
    <row r="606" customFormat="1" ht="13"/>
    <row r="607" customFormat="1" ht="13"/>
    <row r="608" customFormat="1" ht="13"/>
    <row r="609" customFormat="1" ht="13"/>
    <row r="610" customFormat="1" ht="13"/>
    <row r="611" customFormat="1" ht="13"/>
    <row r="612" customFormat="1" ht="13"/>
    <row r="613" customFormat="1" ht="13"/>
    <row r="614" customFormat="1" ht="13"/>
    <row r="615" customFormat="1" ht="13"/>
    <row r="616" customFormat="1" ht="13"/>
    <row r="617" customFormat="1" ht="13"/>
    <row r="618" customFormat="1" ht="13"/>
    <row r="619" customFormat="1" ht="13"/>
    <row r="620" customFormat="1" ht="13"/>
    <row r="621" customFormat="1" ht="13"/>
    <row r="622" customFormat="1" ht="13"/>
    <row r="623" customFormat="1" ht="13"/>
    <row r="624" customFormat="1" ht="13"/>
    <row r="625" customFormat="1" ht="13"/>
    <row r="626" customFormat="1" ht="13"/>
    <row r="627" customFormat="1" ht="13"/>
    <row r="628" customFormat="1" ht="13"/>
    <row r="629" customFormat="1" ht="13"/>
    <row r="630" customFormat="1" ht="13"/>
    <row r="631" customFormat="1" ht="13"/>
    <row r="632" customFormat="1" ht="13"/>
    <row r="633" customFormat="1" ht="13"/>
    <row r="634" customFormat="1" ht="13"/>
    <row r="635" customFormat="1" ht="13"/>
    <row r="636" customFormat="1" ht="13"/>
    <row r="637" customFormat="1" ht="13"/>
    <row r="638" customFormat="1" ht="13"/>
    <row r="639" customFormat="1" ht="13"/>
    <row r="640" customFormat="1" ht="13"/>
    <row r="641" customFormat="1" ht="13"/>
    <row r="642" customFormat="1" ht="13"/>
    <row r="643" customFormat="1" ht="13"/>
    <row r="644" customFormat="1" ht="13"/>
    <row r="645" customFormat="1" ht="13"/>
    <row r="646" customFormat="1" ht="13"/>
    <row r="647" customFormat="1" ht="13"/>
    <row r="648" customFormat="1" ht="13"/>
    <row r="649" customFormat="1" ht="13"/>
    <row r="650" customFormat="1" ht="13"/>
    <row r="651" customFormat="1" ht="13"/>
    <row r="652" customFormat="1" ht="13"/>
    <row r="653" customFormat="1" ht="13"/>
    <row r="654" customFormat="1" ht="13"/>
    <row r="655" customFormat="1" ht="13"/>
    <row r="656" customFormat="1" ht="13"/>
    <row r="657" customFormat="1" ht="13"/>
    <row r="658" customFormat="1" ht="13"/>
    <row r="659" customFormat="1" ht="13"/>
    <row r="660" customFormat="1" ht="13"/>
    <row r="661" customFormat="1" ht="13"/>
    <row r="662" customFormat="1" ht="13"/>
    <row r="663" customFormat="1" ht="13"/>
    <row r="664" customFormat="1" ht="13"/>
    <row r="665" customFormat="1" ht="13"/>
    <row r="666" customFormat="1" ht="13"/>
    <row r="667" customFormat="1" ht="13"/>
    <row r="668" customFormat="1" ht="13"/>
    <row r="669" customFormat="1" ht="13"/>
    <row r="670" customFormat="1" ht="13"/>
    <row r="671" customFormat="1" ht="13"/>
    <row r="672" customFormat="1" ht="13"/>
    <row r="673" customFormat="1" ht="13"/>
    <row r="674" customFormat="1" ht="13"/>
    <row r="675" customFormat="1" ht="13"/>
    <row r="676" customFormat="1" ht="13"/>
    <row r="677" customFormat="1" ht="13"/>
    <row r="678" customFormat="1" ht="13"/>
    <row r="679" customFormat="1" ht="13"/>
    <row r="680" customFormat="1" ht="13"/>
    <row r="681" customFormat="1" ht="13"/>
    <row r="682" customFormat="1" ht="13"/>
    <row r="683" customFormat="1" ht="13"/>
    <row r="684" customFormat="1" ht="13"/>
    <row r="685" customFormat="1" ht="13"/>
    <row r="686" customFormat="1" ht="13"/>
    <row r="687" customFormat="1" ht="13"/>
    <row r="688" customFormat="1" ht="13"/>
    <row r="689" customFormat="1" ht="13"/>
    <row r="690" customFormat="1" ht="13"/>
    <row r="691" customFormat="1" ht="13"/>
    <row r="692" customFormat="1" ht="13"/>
    <row r="693" customFormat="1" ht="13"/>
    <row r="694" customFormat="1" ht="13"/>
    <row r="695" customFormat="1" ht="13"/>
    <row r="696" customFormat="1" ht="13"/>
    <row r="697" customFormat="1" ht="13"/>
    <row r="698" customFormat="1" ht="13"/>
    <row r="699" customFormat="1" ht="13"/>
    <row r="700" customFormat="1" ht="13"/>
    <row r="701" customFormat="1" ht="13"/>
    <row r="702" customFormat="1" ht="13"/>
    <row r="703" customFormat="1" ht="13"/>
    <row r="704" customFormat="1" ht="13"/>
    <row r="705" customFormat="1" ht="13"/>
    <row r="706" customFormat="1" ht="13"/>
    <row r="707" customFormat="1" ht="13"/>
    <row r="708" customFormat="1" ht="13"/>
    <row r="709" customFormat="1" ht="13"/>
    <row r="710" customFormat="1" ht="13"/>
    <row r="711" customFormat="1" ht="13"/>
    <row r="712" customFormat="1" ht="13"/>
    <row r="713" customFormat="1" ht="13"/>
    <row r="714" customFormat="1" ht="13"/>
    <row r="715" customFormat="1" ht="13"/>
    <row r="716" customFormat="1" ht="13"/>
    <row r="717" customFormat="1" ht="13"/>
    <row r="718" customFormat="1" ht="13"/>
    <row r="719" customFormat="1" ht="13"/>
    <row r="720" customFormat="1" ht="13"/>
    <row r="721" customFormat="1" ht="13"/>
    <row r="722" customFormat="1" ht="13"/>
    <row r="723" customFormat="1" ht="13"/>
    <row r="724" customFormat="1" ht="13"/>
    <row r="725" customFormat="1" ht="13"/>
    <row r="726" customFormat="1" ht="13"/>
    <row r="727" customFormat="1" ht="13"/>
    <row r="728" customFormat="1" ht="13"/>
    <row r="729" customFormat="1" ht="13"/>
    <row r="730" customFormat="1" ht="13"/>
    <row r="731" customFormat="1" ht="13"/>
    <row r="732" customFormat="1" ht="13"/>
    <row r="733" customFormat="1" ht="13"/>
    <row r="734" customFormat="1" ht="13"/>
    <row r="735" customFormat="1" ht="13"/>
    <row r="736" customFormat="1" ht="13"/>
    <row r="737" customFormat="1" ht="13"/>
    <row r="738" customFormat="1" ht="13"/>
    <row r="739" customFormat="1" ht="13"/>
    <row r="740" customFormat="1" ht="13"/>
    <row r="741" customFormat="1" ht="13"/>
    <row r="742" customFormat="1" ht="13"/>
    <row r="743" customFormat="1" ht="13"/>
    <row r="744" customFormat="1" ht="13"/>
    <row r="745" customFormat="1" ht="13"/>
    <row r="746" customFormat="1" ht="13"/>
    <row r="747" customFormat="1" ht="13"/>
    <row r="748" customFormat="1" ht="13"/>
    <row r="749" customFormat="1" ht="13"/>
    <row r="750" customFormat="1" ht="13"/>
    <row r="751" customFormat="1" ht="13"/>
    <row r="752" customFormat="1" ht="13"/>
    <row r="753" customFormat="1" ht="13"/>
    <row r="754" customFormat="1" ht="13"/>
    <row r="755" customFormat="1" ht="13"/>
    <row r="756" customFormat="1" ht="13"/>
    <row r="757" customFormat="1" ht="13"/>
    <row r="758" customFormat="1" ht="13"/>
    <row r="759" customFormat="1" ht="13"/>
    <row r="760" customFormat="1" ht="13"/>
    <row r="761" customFormat="1" ht="13"/>
    <row r="762" customFormat="1" ht="13"/>
    <row r="763" customFormat="1" ht="13"/>
    <row r="764" customFormat="1" ht="13"/>
    <row r="765" customFormat="1" ht="13"/>
    <row r="766" customFormat="1" ht="13"/>
    <row r="767" customFormat="1" ht="13"/>
    <row r="768" customFormat="1" ht="13"/>
    <row r="769" customFormat="1" ht="13"/>
    <row r="770" customFormat="1" ht="13"/>
    <row r="771" customFormat="1" ht="13"/>
    <row r="772" customFormat="1" ht="13"/>
    <row r="773" customFormat="1" ht="13"/>
    <row r="774" customFormat="1" ht="13"/>
    <row r="775" customFormat="1" ht="13"/>
    <row r="776" customFormat="1" ht="13"/>
    <row r="777" customFormat="1" ht="13"/>
    <row r="778" customFormat="1" ht="13"/>
    <row r="779" customFormat="1" ht="13"/>
    <row r="780" customFormat="1" ht="13"/>
    <row r="781" customFormat="1" ht="13"/>
    <row r="782" customFormat="1" ht="13"/>
    <row r="783" customFormat="1" ht="13"/>
    <row r="784" customFormat="1" ht="13"/>
    <row r="785" customFormat="1" ht="13"/>
    <row r="786" customFormat="1" ht="13"/>
    <row r="787" customFormat="1" ht="13"/>
    <row r="788" customFormat="1" ht="13"/>
    <row r="789" customFormat="1" ht="13"/>
    <row r="790" customFormat="1" ht="13"/>
    <row r="791" customFormat="1" ht="13"/>
    <row r="792" customFormat="1" ht="13"/>
    <row r="793" customFormat="1" ht="13"/>
    <row r="794" customFormat="1" ht="13"/>
    <row r="795" customFormat="1" ht="13"/>
    <row r="796" customFormat="1" ht="13"/>
    <row r="797" customFormat="1" ht="13"/>
    <row r="798" customFormat="1" ht="13"/>
    <row r="799" customFormat="1" ht="13"/>
    <row r="800" customFormat="1" ht="13"/>
    <row r="801" customFormat="1" ht="13"/>
    <row r="802" customFormat="1" ht="13"/>
    <row r="803" customFormat="1" ht="13"/>
    <row r="804" customFormat="1" ht="13"/>
    <row r="805" customFormat="1" ht="13"/>
    <row r="806" customFormat="1" ht="13"/>
    <row r="807" customFormat="1" ht="13"/>
    <row r="808" customFormat="1" ht="13"/>
    <row r="809" customFormat="1" ht="13"/>
    <row r="810" customFormat="1" ht="13"/>
    <row r="811" customFormat="1" ht="13"/>
    <row r="812" customFormat="1" ht="13"/>
    <row r="813" customFormat="1" ht="13"/>
    <row r="814" customFormat="1" ht="13"/>
    <row r="815" customFormat="1" ht="13"/>
    <row r="816" customFormat="1" ht="13"/>
    <row r="817" customFormat="1" ht="13"/>
    <row r="818" customFormat="1" ht="13"/>
    <row r="819" customFormat="1" ht="13"/>
    <row r="820" customFormat="1" ht="13"/>
    <row r="821" customFormat="1" ht="13"/>
    <row r="822" customFormat="1" ht="13"/>
    <row r="823" customFormat="1" ht="13"/>
    <row r="824" customFormat="1" ht="13"/>
    <row r="825" customFormat="1" ht="13"/>
    <row r="826" customFormat="1" ht="13"/>
    <row r="827" customFormat="1" ht="13"/>
    <row r="828" customFormat="1" ht="13"/>
    <row r="829" customFormat="1" ht="13"/>
    <row r="830" customFormat="1" ht="13"/>
    <row r="831" customFormat="1" ht="13"/>
    <row r="832" customFormat="1" ht="13"/>
    <row r="833" customFormat="1" ht="13"/>
    <row r="834" customFormat="1" ht="13"/>
    <row r="835" customFormat="1" ht="13"/>
    <row r="836" customFormat="1" ht="13"/>
    <row r="837" customFormat="1" ht="13"/>
    <row r="838" customFormat="1" ht="13"/>
    <row r="839" customFormat="1" ht="13"/>
    <row r="840" customFormat="1" ht="13"/>
    <row r="841" customFormat="1" ht="13"/>
    <row r="842" customFormat="1" ht="13"/>
    <row r="843" customFormat="1" ht="13"/>
    <row r="844" customFormat="1" ht="13"/>
    <row r="845" customFormat="1" ht="13"/>
    <row r="846" customFormat="1" ht="13"/>
    <row r="847" customFormat="1" ht="13"/>
    <row r="848" customFormat="1" ht="13"/>
    <row r="849" customFormat="1" ht="13"/>
    <row r="850" customFormat="1" ht="13"/>
    <row r="851" customFormat="1" ht="13"/>
    <row r="852" customFormat="1" ht="13"/>
    <row r="853" customFormat="1" ht="13"/>
    <row r="854" customFormat="1" ht="13"/>
    <row r="855" customFormat="1" ht="13"/>
    <row r="856" customFormat="1" ht="13"/>
    <row r="857" customFormat="1" ht="13"/>
    <row r="858" customFormat="1" ht="13"/>
    <row r="859" customFormat="1" ht="13"/>
    <row r="860" customFormat="1" ht="13"/>
    <row r="861" customFormat="1" ht="13"/>
    <row r="862" customFormat="1" ht="13"/>
    <row r="863" customFormat="1" ht="13"/>
    <row r="864" customFormat="1" ht="13"/>
    <row r="865" customFormat="1" ht="13"/>
    <row r="866" customFormat="1" ht="13"/>
    <row r="867" customFormat="1" ht="13"/>
    <row r="868" customFormat="1" ht="13"/>
    <row r="869" customFormat="1" ht="13"/>
    <row r="870" customFormat="1" ht="13"/>
    <row r="871" customFormat="1" ht="13"/>
    <row r="872" customFormat="1" ht="13"/>
    <row r="873" customFormat="1" ht="13"/>
    <row r="874" customFormat="1" ht="13"/>
    <row r="875" customFormat="1" ht="13"/>
    <row r="876" customFormat="1" ht="13"/>
    <row r="877" customFormat="1" ht="13"/>
    <row r="878" customFormat="1" ht="13"/>
    <row r="879" customFormat="1" ht="13"/>
    <row r="880" customFormat="1" ht="13"/>
    <row r="881" customFormat="1" ht="13"/>
    <row r="882" customFormat="1" ht="13"/>
    <row r="883" customFormat="1" ht="13"/>
    <row r="884" customFormat="1" ht="13"/>
    <row r="885" customFormat="1" ht="13"/>
    <row r="886" customFormat="1" ht="13"/>
    <row r="887" customFormat="1" ht="13"/>
    <row r="888" customFormat="1" ht="13"/>
    <row r="889" customFormat="1" ht="13"/>
    <row r="890" customFormat="1" ht="13"/>
    <row r="891" customFormat="1" ht="13"/>
    <row r="892" customFormat="1" ht="13"/>
    <row r="893" customFormat="1" ht="13"/>
    <row r="894" customFormat="1" ht="13"/>
    <row r="895" customFormat="1" ht="13"/>
    <row r="896" customFormat="1" ht="13"/>
    <row r="897" customFormat="1" ht="13"/>
    <row r="898" customFormat="1" ht="13"/>
    <row r="899" customFormat="1" ht="13"/>
    <row r="900" customFormat="1" ht="13"/>
    <row r="901" customFormat="1" ht="13"/>
    <row r="902" customFormat="1" ht="13"/>
    <row r="903" customFormat="1" ht="13"/>
    <row r="904" customFormat="1" ht="13"/>
    <row r="905" customFormat="1" ht="13"/>
    <row r="906" customFormat="1" ht="13"/>
    <row r="907" customFormat="1" ht="13"/>
    <row r="908" customFormat="1" ht="13"/>
    <row r="909" customFormat="1" ht="13"/>
    <row r="910" customFormat="1" ht="13"/>
    <row r="911" customFormat="1" ht="13"/>
    <row r="912" customFormat="1" ht="13"/>
    <row r="913" customFormat="1" ht="13"/>
    <row r="914" customFormat="1" ht="13"/>
    <row r="915" customFormat="1" ht="13"/>
    <row r="916" customFormat="1" ht="13"/>
    <row r="917" customFormat="1" ht="13"/>
    <row r="918" customFormat="1" ht="13"/>
    <row r="919" customFormat="1" ht="13"/>
    <row r="920" customFormat="1" ht="13"/>
    <row r="921" customFormat="1" ht="13"/>
    <row r="922" customFormat="1" ht="13"/>
    <row r="923" customFormat="1" ht="13"/>
    <row r="924" customFormat="1" ht="13"/>
    <row r="925" customFormat="1" ht="13"/>
    <row r="926" customFormat="1" ht="13"/>
    <row r="927" customFormat="1" ht="13"/>
    <row r="928" customFormat="1" ht="13"/>
    <row r="929" customFormat="1" ht="13"/>
    <row r="930" customFormat="1" ht="13"/>
    <row r="931" customFormat="1" ht="13"/>
    <row r="932" customFormat="1" ht="13"/>
    <row r="933" customFormat="1" ht="13"/>
    <row r="934" customFormat="1" ht="13"/>
    <row r="935" customFormat="1" ht="13"/>
    <row r="936" customFormat="1" ht="13"/>
    <row r="937" customFormat="1" ht="13"/>
    <row r="938" customFormat="1" ht="13"/>
    <row r="939" customFormat="1" ht="13"/>
    <row r="940" customFormat="1" ht="13"/>
    <row r="941" customFormat="1" ht="13"/>
    <row r="942" customFormat="1" ht="13"/>
    <row r="943" customFormat="1" ht="13"/>
    <row r="944" customFormat="1" ht="13"/>
    <row r="945" customFormat="1" ht="13"/>
    <row r="946" customFormat="1" ht="13"/>
    <row r="947" customFormat="1" ht="13"/>
    <row r="948" customFormat="1" ht="13"/>
    <row r="949" customFormat="1" ht="13"/>
    <row r="950" customFormat="1" ht="13"/>
    <row r="951" customFormat="1" ht="13"/>
    <row r="952" customFormat="1" ht="13"/>
    <row r="953" customFormat="1" ht="13"/>
    <row r="954" customFormat="1" ht="13"/>
    <row r="955" customFormat="1" ht="13"/>
    <row r="956" customFormat="1" ht="13"/>
    <row r="957" customFormat="1" ht="13"/>
    <row r="958" customFormat="1" ht="13"/>
    <row r="959" customFormat="1" ht="13"/>
    <row r="960" customFormat="1" ht="13"/>
    <row r="961" customFormat="1" ht="13"/>
    <row r="962" customFormat="1" ht="13"/>
    <row r="963" customFormat="1" ht="13"/>
    <row r="964" customFormat="1" ht="13"/>
    <row r="965" customFormat="1" ht="13"/>
    <row r="966" customFormat="1" ht="13"/>
    <row r="967" customFormat="1" ht="13"/>
    <row r="968" customFormat="1" ht="13"/>
    <row r="969" customFormat="1" ht="13"/>
    <row r="970" customFormat="1" ht="13"/>
    <row r="971" customFormat="1" ht="13"/>
    <row r="972" customFormat="1" ht="13"/>
    <row r="973" customFormat="1" ht="13"/>
    <row r="974" customFormat="1" ht="13"/>
    <row r="975" customFormat="1" ht="13"/>
    <row r="976" customFormat="1" ht="13"/>
    <row r="977" customFormat="1" ht="13"/>
    <row r="978" customFormat="1" ht="13"/>
    <row r="979" customFormat="1" ht="13"/>
    <row r="980" customFormat="1" ht="13"/>
    <row r="981" customFormat="1" ht="13"/>
    <row r="982" customFormat="1" ht="13"/>
    <row r="983" customFormat="1" ht="13"/>
    <row r="984" customFormat="1" ht="13"/>
    <row r="985" customFormat="1" ht="13"/>
    <row r="986" customFormat="1" ht="13"/>
    <row r="987" customFormat="1" ht="13"/>
    <row r="988" customFormat="1" ht="13"/>
    <row r="989" customFormat="1" ht="13"/>
    <row r="990" customFormat="1" ht="13"/>
    <row r="991" customFormat="1" ht="13"/>
    <row r="992" customFormat="1" ht="13"/>
    <row r="993" spans="1:28" ht="13"/>
    <row r="994" spans="1:28" ht="13"/>
    <row r="995" spans="1:28" ht="13"/>
    <row r="996" spans="1:28" ht="13"/>
    <row r="997" spans="1:28" ht="13"/>
    <row r="998" spans="1:28" ht="13"/>
    <row r="999" spans="1:28" ht="13"/>
    <row r="1000" spans="1:28" ht="18">
      <c r="A1000" s="237"/>
      <c r="B1000" s="237"/>
      <c r="C1000" s="237"/>
      <c r="D1000" s="237"/>
      <c r="E1000" s="237"/>
      <c r="Z1000" s="1"/>
      <c r="AA1000" s="1"/>
      <c r="AB1000" s="1"/>
    </row>
    <row r="1001" spans="1:28" ht="18">
      <c r="A1001" s="237"/>
      <c r="B1001" s="237"/>
      <c r="C1001" s="237"/>
      <c r="D1001" s="237"/>
      <c r="E1001" s="237"/>
      <c r="Z1001" s="1"/>
      <c r="AA1001" s="1"/>
      <c r="AB1001" s="1"/>
    </row>
  </sheetData>
  <conditionalFormatting sqref="C1:D32 C1000:D1001">
    <cfRule type="cellIs" dxfId="40" priority="1" operator="between">
      <formula>0</formula>
      <formula>0.65</formula>
    </cfRule>
    <cfRule type="cellIs" dxfId="39" priority="2" operator="between">
      <formula>0.65</formula>
      <formula>0.8</formula>
    </cfRule>
    <cfRule type="cellIs" dxfId="38" priority="3" operator="between">
      <formula>0.8</formula>
      <formula>3</formula>
    </cfRule>
  </conditionalFormatting>
  <conditionalFormatting sqref="E1:E32 E1000:E1001">
    <cfRule type="cellIs" dxfId="37" priority="4" operator="between">
      <formula>0</formula>
      <formula>0.7</formula>
    </cfRule>
    <cfRule type="cellIs" dxfId="36" priority="5" operator="between">
      <formula>0.7</formula>
      <formula>0.8</formula>
    </cfRule>
    <cfRule type="cellIs" dxfId="35" priority="6" operator="between">
      <formula>0.8</formula>
      <formula>3</formula>
    </cfRule>
  </conditionalFormatting>
  <printOptions horizontalCentered="1" gridLines="1"/>
  <pageMargins left="0.34483122585548126" right="0" top="0.20898862173059471" bottom="0" header="0" footer="0"/>
  <pageSetup paperSize="9" pageOrder="overThenDown" orientation="landscape" cellComments="atEnd"/>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pageSetUpPr fitToPage="1"/>
  </sheetPr>
  <dimension ref="A1:H1008"/>
  <sheetViews>
    <sheetView zoomScale="120" zoomScaleNormal="120" workbookViewId="0">
      <selection activeCell="F20" sqref="F20"/>
    </sheetView>
  </sheetViews>
  <sheetFormatPr baseColWidth="10" defaultColWidth="12.6640625" defaultRowHeight="15.75" customHeight="1"/>
  <cols>
    <col min="1" max="1" width="31.1640625" customWidth="1"/>
    <col min="2" max="2" width="10.6640625" customWidth="1"/>
    <col min="3" max="3" width="19.33203125" customWidth="1"/>
    <col min="4" max="4" width="24.1640625" customWidth="1"/>
    <col min="5" max="5" width="21.6640625" customWidth="1"/>
  </cols>
  <sheetData>
    <row r="1" spans="1:8" ht="51.75" customHeight="1">
      <c r="A1" s="20" t="s">
        <v>0</v>
      </c>
      <c r="B1" s="21" t="s">
        <v>1</v>
      </c>
      <c r="C1" s="22" t="s">
        <v>87</v>
      </c>
      <c r="D1" s="21" t="s">
        <v>3</v>
      </c>
      <c r="E1" s="21" t="s">
        <v>88</v>
      </c>
      <c r="F1" s="23"/>
      <c r="G1" s="23"/>
      <c r="H1" s="23"/>
    </row>
    <row r="2" spans="1:8" ht="19">
      <c r="A2" s="22" t="s">
        <v>0</v>
      </c>
      <c r="B2" s="25"/>
      <c r="C2" s="26"/>
      <c r="D2" s="25"/>
      <c r="E2" s="25"/>
      <c r="F2" s="1"/>
      <c r="G2" s="1"/>
      <c r="H2" s="1"/>
    </row>
    <row r="3" spans="1:8" ht="18">
      <c r="A3" s="5"/>
      <c r="B3" s="15"/>
      <c r="C3" s="5"/>
      <c r="D3" s="15"/>
      <c r="E3" s="15"/>
      <c r="F3" s="1"/>
      <c r="G3" s="1"/>
      <c r="H3" s="1"/>
    </row>
    <row r="4" spans="1:8" ht="144" customHeight="1">
      <c r="A4" s="5" t="s">
        <v>89</v>
      </c>
      <c r="B4" s="15" t="s">
        <v>90</v>
      </c>
      <c r="C4" s="5" t="s">
        <v>91</v>
      </c>
      <c r="D4" s="15" t="s">
        <v>92</v>
      </c>
      <c r="E4" s="15" t="s">
        <v>93</v>
      </c>
      <c r="F4" s="1"/>
      <c r="G4" s="1"/>
      <c r="H4" s="1"/>
    </row>
    <row r="5" spans="1:8" ht="139.5" customHeight="1">
      <c r="A5" s="5" t="s">
        <v>94</v>
      </c>
      <c r="B5" s="28" t="s">
        <v>90</v>
      </c>
      <c r="C5" s="6" t="s">
        <v>91</v>
      </c>
      <c r="D5" s="15" t="s">
        <v>92</v>
      </c>
      <c r="E5" s="15" t="s">
        <v>93</v>
      </c>
      <c r="F5" s="1"/>
      <c r="G5" s="1"/>
      <c r="H5" s="1"/>
    </row>
    <row r="6" spans="1:8" ht="19">
      <c r="A6" s="29" t="s">
        <v>95</v>
      </c>
      <c r="B6" s="30"/>
      <c r="C6" s="31"/>
      <c r="D6" s="30"/>
      <c r="E6" s="30"/>
      <c r="F6" s="1"/>
      <c r="G6" s="1"/>
      <c r="H6" s="1"/>
    </row>
    <row r="7" spans="1:8" ht="57">
      <c r="A7" s="32" t="s">
        <v>96</v>
      </c>
      <c r="B7" s="28" t="s">
        <v>97</v>
      </c>
      <c r="C7" s="6" t="s">
        <v>98</v>
      </c>
      <c r="D7" s="28" t="s">
        <v>99</v>
      </c>
      <c r="E7" s="28" t="s">
        <v>93</v>
      </c>
      <c r="F7" s="1"/>
      <c r="G7" s="1"/>
      <c r="H7" s="1"/>
    </row>
    <row r="8" spans="1:8" ht="313.5" customHeight="1">
      <c r="A8" s="6" t="s">
        <v>100</v>
      </c>
      <c r="B8" s="6" t="s">
        <v>101</v>
      </c>
      <c r="C8" s="6" t="s">
        <v>102</v>
      </c>
      <c r="D8" s="6" t="s">
        <v>103</v>
      </c>
      <c r="E8" s="28" t="s">
        <v>93</v>
      </c>
      <c r="F8" s="34"/>
      <c r="G8" s="34"/>
      <c r="H8" s="34"/>
    </row>
    <row r="9" spans="1:8" ht="409.5" customHeight="1">
      <c r="A9" s="35" t="s">
        <v>104</v>
      </c>
      <c r="B9" s="28" t="s">
        <v>105</v>
      </c>
      <c r="C9" s="36" t="s">
        <v>106</v>
      </c>
      <c r="D9" s="28" t="s">
        <v>107</v>
      </c>
      <c r="E9" s="18" t="s">
        <v>93</v>
      </c>
      <c r="F9" s="34"/>
      <c r="G9" s="34"/>
      <c r="H9" s="34"/>
    </row>
    <row r="10" spans="1:8" ht="409.5" hidden="1" customHeight="1">
      <c r="A10" s="37" t="s">
        <v>108</v>
      </c>
      <c r="B10" s="28" t="s">
        <v>109</v>
      </c>
      <c r="C10" s="36" t="s">
        <v>110</v>
      </c>
      <c r="D10" s="28" t="s">
        <v>107</v>
      </c>
      <c r="E10" s="18" t="s">
        <v>93</v>
      </c>
      <c r="F10" s="34"/>
      <c r="G10" s="38"/>
      <c r="H10" s="34"/>
    </row>
    <row r="11" spans="1:8" ht="187.5" customHeight="1">
      <c r="A11" s="32" t="s">
        <v>111</v>
      </c>
      <c r="B11" s="28" t="s">
        <v>112</v>
      </c>
      <c r="C11" s="5" t="s">
        <v>98</v>
      </c>
      <c r="D11" s="15" t="s">
        <v>113</v>
      </c>
      <c r="E11" s="28" t="s">
        <v>93</v>
      </c>
      <c r="F11" s="1"/>
      <c r="G11" s="1"/>
      <c r="H11" s="1"/>
    </row>
    <row r="12" spans="1:8" ht="330.75" customHeight="1">
      <c r="A12" s="39" t="s">
        <v>114</v>
      </c>
      <c r="B12" s="28" t="s">
        <v>115</v>
      </c>
      <c r="C12" s="36" t="s">
        <v>116</v>
      </c>
      <c r="D12" s="28" t="s">
        <v>107</v>
      </c>
      <c r="E12" s="40" t="s">
        <v>117</v>
      </c>
      <c r="F12" s="1"/>
      <c r="G12" s="38"/>
      <c r="H12" s="1"/>
    </row>
    <row r="13" spans="1:8" ht="272.25" hidden="1" customHeight="1">
      <c r="A13" s="32" t="s">
        <v>118</v>
      </c>
      <c r="B13" s="28" t="s">
        <v>119</v>
      </c>
      <c r="C13" s="6" t="s">
        <v>120</v>
      </c>
      <c r="D13" s="28" t="s">
        <v>113</v>
      </c>
      <c r="E13" s="40" t="s">
        <v>117</v>
      </c>
      <c r="F13" s="1"/>
      <c r="G13" s="42"/>
      <c r="H13" s="1"/>
    </row>
    <row r="14" spans="1:8" ht="334.5" hidden="1" customHeight="1">
      <c r="A14" s="32" t="s">
        <v>121</v>
      </c>
      <c r="B14" s="28" t="s">
        <v>81</v>
      </c>
      <c r="C14" s="6" t="s">
        <v>122</v>
      </c>
      <c r="D14" s="28" t="s">
        <v>123</v>
      </c>
      <c r="E14" s="40" t="s">
        <v>117</v>
      </c>
      <c r="F14" s="1"/>
      <c r="G14" s="1"/>
      <c r="H14" s="43"/>
    </row>
    <row r="15" spans="1:8" ht="272.25" customHeight="1">
      <c r="A15" s="9" t="s">
        <v>124</v>
      </c>
      <c r="B15" s="15" t="s">
        <v>69</v>
      </c>
      <c r="C15" s="5" t="s">
        <v>125</v>
      </c>
      <c r="D15" s="15" t="s">
        <v>126</v>
      </c>
      <c r="E15" s="40" t="s">
        <v>117</v>
      </c>
      <c r="F15" s="1"/>
      <c r="G15" s="38"/>
      <c r="H15" s="43" t="s">
        <v>127</v>
      </c>
    </row>
    <row r="16" spans="1:8" ht="272.25" customHeight="1">
      <c r="A16" s="32" t="s">
        <v>128</v>
      </c>
      <c r="B16" s="28" t="s">
        <v>129</v>
      </c>
      <c r="C16" s="6" t="s">
        <v>130</v>
      </c>
      <c r="D16" s="28" t="s">
        <v>126</v>
      </c>
      <c r="E16" s="28" t="s">
        <v>131</v>
      </c>
      <c r="F16" s="1"/>
      <c r="G16" s="38"/>
      <c r="H16" s="1"/>
    </row>
    <row r="17" spans="1:8" ht="272.25" customHeight="1">
      <c r="A17" s="9" t="s">
        <v>132</v>
      </c>
      <c r="B17" s="15" t="s">
        <v>133</v>
      </c>
      <c r="C17" s="5" t="s">
        <v>134</v>
      </c>
      <c r="D17" s="15" t="s">
        <v>135</v>
      </c>
      <c r="E17" s="15" t="s">
        <v>131</v>
      </c>
      <c r="F17" s="1"/>
      <c r="G17" s="38"/>
      <c r="H17" s="1"/>
    </row>
    <row r="18" spans="1:8" ht="409.5" customHeight="1">
      <c r="A18" s="18" t="s">
        <v>136</v>
      </c>
      <c r="B18" s="18" t="s">
        <v>137</v>
      </c>
      <c r="C18" s="18" t="s">
        <v>138</v>
      </c>
      <c r="D18" s="18" t="s">
        <v>139</v>
      </c>
      <c r="E18" s="18"/>
      <c r="F18" s="1"/>
      <c r="G18" s="1"/>
      <c r="H18" s="1"/>
    </row>
    <row r="19" spans="1:8" ht="25.5" customHeight="1">
      <c r="A19" s="29" t="s">
        <v>140</v>
      </c>
      <c r="B19" s="30"/>
      <c r="C19" s="31"/>
      <c r="D19" s="30"/>
      <c r="E19" s="30"/>
      <c r="F19" s="1"/>
      <c r="G19" s="1"/>
      <c r="H19" s="1"/>
    </row>
    <row r="20" spans="1:8" ht="117" customHeight="1">
      <c r="A20" s="32" t="s">
        <v>141</v>
      </c>
      <c r="B20" s="28" t="s">
        <v>142</v>
      </c>
      <c r="C20" s="5" t="s">
        <v>143</v>
      </c>
      <c r="D20" s="15" t="s">
        <v>113</v>
      </c>
      <c r="E20" s="28" t="s">
        <v>93</v>
      </c>
      <c r="F20" s="1"/>
      <c r="G20" s="1"/>
      <c r="H20" s="1"/>
    </row>
    <row r="21" spans="1:8" ht="57">
      <c r="A21" s="32" t="s">
        <v>144</v>
      </c>
      <c r="B21" s="28" t="s">
        <v>145</v>
      </c>
      <c r="C21" s="5" t="s">
        <v>146</v>
      </c>
      <c r="D21" s="15" t="s">
        <v>113</v>
      </c>
      <c r="E21" s="28" t="s">
        <v>93</v>
      </c>
      <c r="F21" s="1"/>
      <c r="G21" s="1"/>
      <c r="H21" s="1"/>
    </row>
    <row r="22" spans="1:8" ht="118.5" customHeight="1">
      <c r="A22" s="9" t="s">
        <v>147</v>
      </c>
      <c r="B22" s="28" t="s">
        <v>148</v>
      </c>
      <c r="C22" s="5" t="s">
        <v>149</v>
      </c>
      <c r="D22" s="15"/>
      <c r="E22" s="28"/>
      <c r="F22" s="1"/>
      <c r="G22" s="1"/>
      <c r="H22" s="1"/>
    </row>
    <row r="23" spans="1:8" ht="138.75" customHeight="1">
      <c r="A23" s="9" t="s">
        <v>150</v>
      </c>
      <c r="B23" s="28" t="s">
        <v>151</v>
      </c>
      <c r="C23" s="5" t="s">
        <v>146</v>
      </c>
      <c r="D23" s="15" t="s">
        <v>152</v>
      </c>
      <c r="E23" s="28" t="s">
        <v>93</v>
      </c>
      <c r="F23" s="1"/>
      <c r="G23" s="1"/>
      <c r="H23" s="1"/>
    </row>
    <row r="24" spans="1:8" ht="93" hidden="1" customHeight="1">
      <c r="A24" s="9" t="s">
        <v>153</v>
      </c>
      <c r="B24" s="28" t="s">
        <v>154</v>
      </c>
      <c r="C24" s="5" t="s">
        <v>98</v>
      </c>
      <c r="D24" s="18" t="s">
        <v>152</v>
      </c>
      <c r="E24" s="18" t="s">
        <v>93</v>
      </c>
      <c r="F24" s="43"/>
      <c r="G24" s="1"/>
      <c r="H24" s="1"/>
    </row>
    <row r="25" spans="1:8" ht="195" customHeight="1">
      <c r="A25" s="9" t="s">
        <v>155</v>
      </c>
      <c r="B25" s="28" t="s">
        <v>156</v>
      </c>
      <c r="C25" s="5" t="s">
        <v>157</v>
      </c>
      <c r="D25" s="18" t="s">
        <v>113</v>
      </c>
      <c r="E25" s="45" t="s">
        <v>93</v>
      </c>
      <c r="F25" s="43"/>
      <c r="G25" s="1"/>
      <c r="H25" s="1"/>
    </row>
    <row r="26" spans="1:8" ht="178.5" hidden="1" customHeight="1">
      <c r="A26" s="46" t="s">
        <v>158</v>
      </c>
      <c r="B26" s="28" t="s">
        <v>159</v>
      </c>
      <c r="C26" s="47" t="s">
        <v>160</v>
      </c>
      <c r="D26" s="8" t="s">
        <v>113</v>
      </c>
      <c r="E26" s="40" t="s">
        <v>117</v>
      </c>
      <c r="F26" s="34"/>
      <c r="G26" s="34"/>
      <c r="H26" s="34"/>
    </row>
    <row r="27" spans="1:8" ht="19">
      <c r="A27" s="48" t="s">
        <v>161</v>
      </c>
      <c r="B27" s="44"/>
      <c r="C27" s="26"/>
      <c r="D27" s="44"/>
      <c r="E27" s="44"/>
      <c r="F27" s="1"/>
      <c r="G27" s="1"/>
      <c r="H27" s="1"/>
    </row>
    <row r="28" spans="1:8" ht="409.5" customHeight="1">
      <c r="A28" s="32" t="s">
        <v>162</v>
      </c>
      <c r="B28" s="3" t="s">
        <v>163</v>
      </c>
      <c r="C28" s="5" t="s">
        <v>164</v>
      </c>
      <c r="D28" s="15" t="s">
        <v>113</v>
      </c>
      <c r="E28" s="28" t="s">
        <v>93</v>
      </c>
      <c r="F28" s="1"/>
      <c r="G28" s="1"/>
      <c r="H28" s="1"/>
    </row>
    <row r="29" spans="1:8" ht="328.5" customHeight="1">
      <c r="A29" s="32" t="s">
        <v>165</v>
      </c>
      <c r="B29" s="15" t="s">
        <v>105</v>
      </c>
      <c r="C29" s="50" t="s">
        <v>166</v>
      </c>
      <c r="D29" s="15" t="s">
        <v>113</v>
      </c>
      <c r="E29" s="28" t="s">
        <v>93</v>
      </c>
      <c r="F29" s="1"/>
      <c r="G29" s="1"/>
      <c r="H29" s="1"/>
    </row>
    <row r="30" spans="1:8" ht="361.5" customHeight="1">
      <c r="A30" s="9" t="s">
        <v>167</v>
      </c>
      <c r="B30" s="15" t="s">
        <v>168</v>
      </c>
      <c r="C30" s="50" t="s">
        <v>169</v>
      </c>
      <c r="D30" s="15" t="s">
        <v>113</v>
      </c>
      <c r="E30" s="15" t="s">
        <v>93</v>
      </c>
      <c r="F30" s="1"/>
      <c r="G30" s="1"/>
      <c r="H30" s="1"/>
    </row>
    <row r="31" spans="1:8" ht="409.5" customHeight="1">
      <c r="A31" s="17" t="s">
        <v>170</v>
      </c>
      <c r="B31" s="28" t="s">
        <v>86</v>
      </c>
      <c r="C31" s="51" t="s">
        <v>171</v>
      </c>
      <c r="D31" s="28" t="s">
        <v>113</v>
      </c>
      <c r="E31" s="28" t="s">
        <v>93</v>
      </c>
      <c r="F31" s="1"/>
      <c r="G31" s="1"/>
      <c r="H31" s="1"/>
    </row>
    <row r="32" spans="1:8" ht="319.5" hidden="1" customHeight="1">
      <c r="A32" s="17" t="s">
        <v>172</v>
      </c>
      <c r="B32" s="28" t="s">
        <v>173</v>
      </c>
      <c r="C32" s="6" t="s">
        <v>174</v>
      </c>
      <c r="D32" s="28" t="s">
        <v>113</v>
      </c>
      <c r="E32" s="28" t="s">
        <v>93</v>
      </c>
      <c r="F32" s="1"/>
      <c r="G32" s="1"/>
      <c r="H32" s="1"/>
    </row>
    <row r="33" spans="1:8" ht="409.5" customHeight="1">
      <c r="A33" s="17" t="s">
        <v>175</v>
      </c>
      <c r="B33" s="6" t="s">
        <v>176</v>
      </c>
      <c r="C33" s="6" t="s">
        <v>177</v>
      </c>
      <c r="D33" s="28" t="s">
        <v>113</v>
      </c>
      <c r="E33" s="28" t="s">
        <v>93</v>
      </c>
      <c r="F33" s="27"/>
      <c r="G33" s="1"/>
      <c r="H33" s="1"/>
    </row>
    <row r="34" spans="1:8" ht="409.5" hidden="1" customHeight="1">
      <c r="A34" s="52" t="s">
        <v>178</v>
      </c>
      <c r="B34" s="53" t="s">
        <v>179</v>
      </c>
      <c r="C34" s="54" t="s">
        <v>180</v>
      </c>
      <c r="D34" s="48" t="s">
        <v>126</v>
      </c>
      <c r="E34" s="44" t="s">
        <v>131</v>
      </c>
      <c r="F34" s="1"/>
      <c r="G34" s="1"/>
      <c r="H34" s="1"/>
    </row>
    <row r="35" spans="1:8" ht="409.5" customHeight="1">
      <c r="A35" s="55" t="s">
        <v>181</v>
      </c>
      <c r="B35" s="53" t="s">
        <v>182</v>
      </c>
      <c r="C35" s="56" t="s">
        <v>183</v>
      </c>
      <c r="D35" s="48" t="s">
        <v>113</v>
      </c>
      <c r="E35" s="57" t="s">
        <v>117</v>
      </c>
      <c r="F35" s="58"/>
      <c r="G35" s="1"/>
      <c r="H35" s="1"/>
    </row>
    <row r="36" spans="1:8" ht="78">
      <c r="A36" s="55" t="s">
        <v>184</v>
      </c>
      <c r="B36" s="53" t="s">
        <v>182</v>
      </c>
      <c r="C36" s="56" t="s">
        <v>185</v>
      </c>
      <c r="D36" s="48" t="s">
        <v>113</v>
      </c>
      <c r="E36" s="57" t="s">
        <v>186</v>
      </c>
      <c r="F36" s="58"/>
      <c r="G36" s="1"/>
      <c r="H36" s="1"/>
    </row>
    <row r="37" spans="1:8" ht="78">
      <c r="A37" s="55" t="s">
        <v>187</v>
      </c>
      <c r="B37" s="53" t="s">
        <v>182</v>
      </c>
      <c r="C37" s="56" t="s">
        <v>188</v>
      </c>
      <c r="D37" s="48" t="s">
        <v>113</v>
      </c>
      <c r="E37" s="57" t="s">
        <v>186</v>
      </c>
      <c r="F37" s="58"/>
      <c r="G37" s="1"/>
      <c r="H37" s="1"/>
    </row>
    <row r="38" spans="1:8" ht="234">
      <c r="A38" s="55" t="s">
        <v>189</v>
      </c>
      <c r="B38" s="53" t="s">
        <v>182</v>
      </c>
      <c r="C38" s="56" t="s">
        <v>190</v>
      </c>
      <c r="D38" s="48" t="s">
        <v>113</v>
      </c>
      <c r="E38" s="44" t="s">
        <v>93</v>
      </c>
      <c r="F38" s="58"/>
      <c r="G38" s="1"/>
      <c r="H38" s="1"/>
    </row>
    <row r="39" spans="1:8" ht="78">
      <c r="A39" s="55" t="s">
        <v>191</v>
      </c>
      <c r="B39" s="53" t="s">
        <v>182</v>
      </c>
      <c r="C39" s="56" t="s">
        <v>192</v>
      </c>
      <c r="D39" s="48" t="s">
        <v>113</v>
      </c>
      <c r="E39" s="44" t="s">
        <v>93</v>
      </c>
      <c r="F39" s="58"/>
      <c r="G39" s="1"/>
      <c r="H39" s="1"/>
    </row>
    <row r="40" spans="1:8" ht="78">
      <c r="A40" s="55" t="s">
        <v>193</v>
      </c>
      <c r="B40" s="53" t="s">
        <v>194</v>
      </c>
      <c r="C40" s="56" t="s">
        <v>195</v>
      </c>
      <c r="D40" s="48" t="s">
        <v>196</v>
      </c>
      <c r="E40" s="44" t="s">
        <v>93</v>
      </c>
      <c r="F40" s="58"/>
      <c r="G40" s="1"/>
      <c r="H40" s="1"/>
    </row>
    <row r="41" spans="1:8" ht="104">
      <c r="A41" s="55" t="s">
        <v>197</v>
      </c>
      <c r="B41" s="53" t="s">
        <v>182</v>
      </c>
      <c r="C41" s="56" t="s">
        <v>198</v>
      </c>
      <c r="D41" s="48" t="s">
        <v>199</v>
      </c>
      <c r="E41" s="44" t="s">
        <v>93</v>
      </c>
      <c r="F41" s="58"/>
      <c r="G41" s="1"/>
      <c r="H41" s="1"/>
    </row>
    <row r="42" spans="1:8" ht="13">
      <c r="A42" s="59"/>
      <c r="B42" s="59"/>
      <c r="C42" s="59"/>
      <c r="D42" s="59"/>
      <c r="E42" s="59"/>
      <c r="F42" s="1"/>
      <c r="G42" s="1"/>
      <c r="H42" s="1"/>
    </row>
    <row r="43" spans="1:8" ht="13">
      <c r="A43" s="59"/>
      <c r="B43" s="59"/>
      <c r="C43" s="59"/>
      <c r="D43" s="59"/>
      <c r="E43" s="59"/>
      <c r="F43" s="1"/>
      <c r="G43" s="1"/>
      <c r="H43" s="1"/>
    </row>
    <row r="44" spans="1:8" ht="13">
      <c r="A44" s="59"/>
      <c r="B44" s="59"/>
      <c r="C44" s="59"/>
      <c r="D44" s="59"/>
      <c r="E44" s="59"/>
      <c r="F44" s="1"/>
      <c r="G44" s="1"/>
      <c r="H44" s="1"/>
    </row>
    <row r="45" spans="1:8" ht="13">
      <c r="A45" s="59"/>
      <c r="B45" s="59"/>
      <c r="C45" s="59"/>
      <c r="D45" s="59"/>
      <c r="E45" s="59"/>
      <c r="F45" s="1"/>
      <c r="G45" s="1"/>
      <c r="H45" s="1"/>
    </row>
    <row r="46" spans="1:8" ht="13">
      <c r="A46" s="59"/>
      <c r="B46" s="59"/>
      <c r="C46" s="59"/>
      <c r="D46" s="59"/>
      <c r="E46" s="59"/>
      <c r="F46" s="1"/>
      <c r="G46" s="1"/>
      <c r="H46" s="1"/>
    </row>
    <row r="47" spans="1:8" ht="13">
      <c r="A47" s="59"/>
      <c r="B47" s="59"/>
      <c r="C47" s="59"/>
      <c r="D47" s="59"/>
      <c r="E47" s="59"/>
      <c r="F47" s="1"/>
      <c r="G47" s="1"/>
      <c r="H47" s="1"/>
    </row>
    <row r="48" spans="1:8" ht="13">
      <c r="A48" s="59"/>
      <c r="B48" s="59"/>
      <c r="C48" s="59"/>
      <c r="E48" s="59"/>
      <c r="F48" s="1"/>
      <c r="G48" s="1"/>
      <c r="H48" s="1"/>
    </row>
    <row r="49" spans="1:8" ht="13">
      <c r="A49" s="59"/>
      <c r="B49" s="59"/>
      <c r="C49" s="59"/>
      <c r="D49" s="59"/>
      <c r="E49" s="59"/>
      <c r="F49" s="1"/>
      <c r="G49" s="1"/>
      <c r="H49" s="1"/>
    </row>
    <row r="50" spans="1:8" ht="13">
      <c r="A50" s="59"/>
      <c r="B50" s="59"/>
      <c r="C50" s="59"/>
      <c r="D50" s="59"/>
      <c r="E50" s="59"/>
      <c r="F50" s="1"/>
      <c r="G50" s="1"/>
      <c r="H50" s="1"/>
    </row>
    <row r="51" spans="1:8" ht="13">
      <c r="A51" s="59"/>
      <c r="B51" s="59"/>
      <c r="C51" s="59"/>
      <c r="D51" s="59"/>
      <c r="E51" s="59"/>
      <c r="F51" s="1"/>
      <c r="G51" s="1"/>
      <c r="H51" s="1"/>
    </row>
    <row r="52" spans="1:8" ht="13">
      <c r="A52" s="59"/>
      <c r="B52" s="59"/>
      <c r="C52" s="59"/>
      <c r="D52" s="59"/>
      <c r="E52" s="59"/>
      <c r="F52" s="1"/>
      <c r="G52" s="1"/>
      <c r="H52" s="1"/>
    </row>
    <row r="53" spans="1:8" ht="13">
      <c r="A53" s="59"/>
      <c r="B53" s="59"/>
      <c r="C53" s="59"/>
      <c r="D53" s="59"/>
      <c r="E53" s="59"/>
      <c r="F53" s="1"/>
      <c r="G53" s="1"/>
      <c r="H53" s="1"/>
    </row>
    <row r="54" spans="1:8" ht="13">
      <c r="A54" s="59"/>
      <c r="B54" s="59"/>
      <c r="C54" s="59"/>
      <c r="D54" s="59"/>
      <c r="E54" s="59"/>
      <c r="F54" s="1"/>
      <c r="G54" s="1"/>
      <c r="H54" s="1"/>
    </row>
    <row r="55" spans="1:8" ht="13">
      <c r="A55" s="59"/>
      <c r="B55" s="59"/>
      <c r="C55" s="59"/>
      <c r="D55" s="59"/>
      <c r="E55" s="59"/>
      <c r="F55" s="1"/>
      <c r="G55" s="1"/>
      <c r="H55" s="1"/>
    </row>
    <row r="56" spans="1:8" ht="13">
      <c r="A56" s="59"/>
      <c r="B56" s="59"/>
      <c r="C56" s="59"/>
      <c r="D56" s="59"/>
      <c r="E56" s="59"/>
      <c r="F56" s="1"/>
      <c r="G56" s="1"/>
      <c r="H56" s="1"/>
    </row>
    <row r="57" spans="1:8" ht="13">
      <c r="A57" s="59"/>
      <c r="B57" s="59"/>
      <c r="C57" s="59"/>
      <c r="D57" s="59"/>
      <c r="E57" s="59"/>
      <c r="F57" s="1"/>
      <c r="G57" s="1"/>
      <c r="H57" s="1"/>
    </row>
    <row r="58" spans="1:8" ht="13">
      <c r="A58" s="59"/>
      <c r="B58" s="59"/>
      <c r="C58" s="59"/>
      <c r="D58" s="59"/>
      <c r="E58" s="59"/>
      <c r="F58" s="1"/>
      <c r="G58" s="1"/>
      <c r="H58" s="1"/>
    </row>
    <row r="59" spans="1:8" ht="13">
      <c r="A59" s="59"/>
      <c r="B59" s="59"/>
      <c r="C59" s="59"/>
      <c r="D59" s="59"/>
      <c r="E59" s="59"/>
      <c r="F59" s="1"/>
      <c r="G59" s="1"/>
      <c r="H59" s="1"/>
    </row>
    <row r="60" spans="1:8" ht="13">
      <c r="A60" s="59"/>
      <c r="B60" s="59"/>
      <c r="C60" s="59"/>
      <c r="D60" s="59"/>
      <c r="E60" s="59"/>
      <c r="F60" s="1"/>
      <c r="G60" s="1"/>
      <c r="H60" s="1"/>
    </row>
    <row r="61" spans="1:8" ht="13">
      <c r="A61" s="59"/>
      <c r="B61" s="59"/>
      <c r="C61" s="59"/>
      <c r="D61" s="59"/>
      <c r="E61" s="59"/>
      <c r="F61" s="1"/>
      <c r="G61" s="1"/>
      <c r="H61" s="1"/>
    </row>
    <row r="62" spans="1:8" ht="13">
      <c r="A62" s="59"/>
      <c r="B62" s="59"/>
      <c r="C62" s="59"/>
      <c r="D62" s="59"/>
      <c r="E62" s="59"/>
      <c r="F62" s="1"/>
      <c r="G62" s="1"/>
      <c r="H62" s="1"/>
    </row>
    <row r="63" spans="1:8" ht="13">
      <c r="A63" s="59"/>
      <c r="B63" s="59"/>
      <c r="C63" s="59"/>
      <c r="D63" s="59"/>
      <c r="E63" s="59"/>
      <c r="F63" s="1"/>
      <c r="G63" s="1"/>
      <c r="H63" s="1"/>
    </row>
    <row r="64" spans="1:8" ht="13">
      <c r="A64" s="59"/>
      <c r="B64" s="59"/>
      <c r="C64" s="59"/>
      <c r="D64" s="59"/>
      <c r="E64" s="59"/>
      <c r="F64" s="1"/>
      <c r="G64" s="1"/>
      <c r="H64" s="1"/>
    </row>
    <row r="65" spans="1:8" ht="13">
      <c r="A65" s="59"/>
      <c r="B65" s="59"/>
      <c r="C65" s="59"/>
      <c r="D65" s="59"/>
      <c r="E65" s="59"/>
      <c r="F65" s="1"/>
      <c r="G65" s="1"/>
      <c r="H65" s="1"/>
    </row>
    <row r="66" spans="1:8" ht="13">
      <c r="A66" s="59"/>
      <c r="B66" s="59"/>
      <c r="C66" s="59"/>
      <c r="D66" s="59"/>
      <c r="E66" s="59"/>
      <c r="F66" s="1"/>
      <c r="G66" s="1"/>
      <c r="H66" s="1"/>
    </row>
    <row r="67" spans="1:8" ht="13">
      <c r="A67" s="59"/>
      <c r="B67" s="59"/>
      <c r="C67" s="59"/>
      <c r="D67" s="59"/>
      <c r="E67" s="59"/>
      <c r="F67" s="1"/>
      <c r="G67" s="1"/>
      <c r="H67" s="1"/>
    </row>
    <row r="68" spans="1:8" ht="13">
      <c r="A68" s="59"/>
      <c r="B68" s="59"/>
      <c r="C68" s="59"/>
      <c r="D68" s="59"/>
      <c r="E68" s="59"/>
      <c r="F68" s="1"/>
      <c r="G68" s="1"/>
      <c r="H68" s="1"/>
    </row>
    <row r="69" spans="1:8" ht="13">
      <c r="A69" s="59"/>
      <c r="B69" s="59"/>
      <c r="C69" s="59"/>
      <c r="D69" s="59"/>
      <c r="E69" s="59"/>
      <c r="F69" s="1"/>
      <c r="G69" s="1"/>
      <c r="H69" s="1"/>
    </row>
    <row r="70" spans="1:8" ht="13">
      <c r="A70" s="59"/>
      <c r="B70" s="59"/>
      <c r="C70" s="59"/>
      <c r="D70" s="59"/>
      <c r="E70" s="59"/>
      <c r="F70" s="1"/>
      <c r="G70" s="1"/>
      <c r="H70" s="1"/>
    </row>
    <row r="71" spans="1:8" ht="13">
      <c r="A71" s="59"/>
      <c r="B71" s="59"/>
      <c r="C71" s="59"/>
      <c r="D71" s="59"/>
      <c r="E71" s="59"/>
      <c r="F71" s="1"/>
      <c r="G71" s="1"/>
      <c r="H71" s="1"/>
    </row>
    <row r="72" spans="1:8" ht="13">
      <c r="A72" s="59"/>
      <c r="B72" s="59"/>
      <c r="C72" s="59"/>
      <c r="D72" s="59"/>
      <c r="E72" s="59"/>
      <c r="F72" s="1"/>
      <c r="G72" s="1"/>
      <c r="H72" s="1"/>
    </row>
    <row r="73" spans="1:8" ht="13">
      <c r="A73" s="59"/>
      <c r="B73" s="59"/>
      <c r="C73" s="59"/>
      <c r="D73" s="59"/>
      <c r="E73" s="59"/>
      <c r="F73" s="1"/>
      <c r="G73" s="1"/>
      <c r="H73" s="1"/>
    </row>
    <row r="74" spans="1:8" ht="13">
      <c r="A74" s="59"/>
      <c r="B74" s="59"/>
      <c r="C74" s="59"/>
      <c r="D74" s="59"/>
      <c r="E74" s="59"/>
      <c r="F74" s="1"/>
      <c r="G74" s="1"/>
      <c r="H74" s="1"/>
    </row>
    <row r="75" spans="1:8" ht="13">
      <c r="A75" s="59"/>
      <c r="B75" s="59"/>
      <c r="C75" s="59"/>
      <c r="D75" s="59"/>
      <c r="E75" s="59"/>
      <c r="F75" s="1"/>
      <c r="G75" s="1"/>
      <c r="H75" s="1"/>
    </row>
    <row r="76" spans="1:8" ht="13">
      <c r="A76" s="59"/>
      <c r="B76" s="59"/>
      <c r="C76" s="59"/>
      <c r="D76" s="59"/>
      <c r="E76" s="59"/>
      <c r="F76" s="1"/>
      <c r="G76" s="1"/>
      <c r="H76" s="1"/>
    </row>
    <row r="77" spans="1:8" ht="13">
      <c r="A77" s="59"/>
      <c r="B77" s="59"/>
      <c r="C77" s="59"/>
      <c r="D77" s="59"/>
      <c r="E77" s="59"/>
      <c r="F77" s="1"/>
      <c r="G77" s="1"/>
      <c r="H77" s="1"/>
    </row>
    <row r="78" spans="1:8" ht="13">
      <c r="A78" s="59"/>
      <c r="B78" s="59"/>
      <c r="C78" s="59"/>
      <c r="D78" s="59"/>
      <c r="E78" s="59"/>
      <c r="F78" s="1"/>
      <c r="G78" s="1"/>
      <c r="H78" s="1"/>
    </row>
    <row r="79" spans="1:8" ht="13">
      <c r="A79" s="59"/>
      <c r="B79" s="59"/>
      <c r="C79" s="59"/>
      <c r="D79" s="59"/>
      <c r="E79" s="59"/>
      <c r="F79" s="1"/>
      <c r="G79" s="1"/>
      <c r="H79" s="1"/>
    </row>
    <row r="80" spans="1:8" ht="13">
      <c r="A80" s="59"/>
      <c r="B80" s="59"/>
      <c r="C80" s="59"/>
      <c r="D80" s="59"/>
      <c r="E80" s="59"/>
      <c r="F80" s="1"/>
      <c r="G80" s="1"/>
      <c r="H80" s="1"/>
    </row>
    <row r="81" spans="1:8" ht="13">
      <c r="A81" s="59"/>
      <c r="B81" s="59"/>
      <c r="C81" s="59"/>
      <c r="D81" s="59"/>
      <c r="E81" s="59"/>
      <c r="F81" s="1"/>
      <c r="G81" s="1"/>
      <c r="H81" s="1"/>
    </row>
    <row r="82" spans="1:8" ht="13">
      <c r="A82" s="59"/>
      <c r="B82" s="59"/>
      <c r="C82" s="59"/>
      <c r="D82" s="59"/>
      <c r="E82" s="59"/>
      <c r="F82" s="1"/>
      <c r="G82" s="1"/>
      <c r="H82" s="1"/>
    </row>
    <row r="83" spans="1:8" ht="13">
      <c r="A83" s="59"/>
      <c r="B83" s="59"/>
      <c r="C83" s="59"/>
      <c r="D83" s="59"/>
      <c r="E83" s="59"/>
      <c r="F83" s="1"/>
      <c r="G83" s="1"/>
      <c r="H83" s="1"/>
    </row>
    <row r="84" spans="1:8" ht="13">
      <c r="A84" s="59"/>
      <c r="B84" s="59"/>
      <c r="C84" s="59"/>
      <c r="D84" s="59"/>
      <c r="E84" s="59"/>
      <c r="F84" s="1"/>
      <c r="G84" s="1"/>
      <c r="H84" s="1"/>
    </row>
    <row r="85" spans="1:8" ht="13">
      <c r="A85" s="59"/>
      <c r="B85" s="59"/>
      <c r="C85" s="59"/>
      <c r="D85" s="59"/>
      <c r="E85" s="59"/>
      <c r="F85" s="1"/>
      <c r="G85" s="1"/>
      <c r="H85" s="1"/>
    </row>
    <row r="86" spans="1:8" ht="13">
      <c r="A86" s="59"/>
      <c r="B86" s="59"/>
      <c r="C86" s="59"/>
      <c r="D86" s="59"/>
      <c r="E86" s="59"/>
      <c r="F86" s="1"/>
      <c r="G86" s="1"/>
      <c r="H86" s="1"/>
    </row>
    <row r="87" spans="1:8" ht="13">
      <c r="A87" s="59"/>
      <c r="B87" s="59"/>
      <c r="C87" s="59"/>
      <c r="D87" s="59"/>
      <c r="E87" s="59"/>
      <c r="F87" s="1"/>
      <c r="G87" s="1"/>
      <c r="H87" s="1"/>
    </row>
    <row r="88" spans="1:8" ht="13">
      <c r="A88" s="59"/>
      <c r="B88" s="59"/>
      <c r="C88" s="59"/>
      <c r="D88" s="59"/>
      <c r="E88" s="59"/>
      <c r="F88" s="1"/>
      <c r="G88" s="1"/>
      <c r="H88" s="1"/>
    </row>
    <row r="89" spans="1:8" ht="13">
      <c r="A89" s="59"/>
      <c r="B89" s="59"/>
      <c r="C89" s="59"/>
      <c r="D89" s="59"/>
      <c r="E89" s="59"/>
      <c r="F89" s="1"/>
      <c r="G89" s="1"/>
      <c r="H89" s="1"/>
    </row>
    <row r="90" spans="1:8" ht="13">
      <c r="A90" s="59"/>
      <c r="B90" s="59"/>
      <c r="C90" s="59"/>
      <c r="D90" s="59"/>
      <c r="E90" s="59"/>
      <c r="F90" s="1"/>
      <c r="G90" s="1"/>
      <c r="H90" s="1"/>
    </row>
    <row r="91" spans="1:8" ht="13">
      <c r="A91" s="59"/>
      <c r="B91" s="59"/>
      <c r="C91" s="59"/>
      <c r="D91" s="59"/>
      <c r="E91" s="59"/>
      <c r="F91" s="1"/>
      <c r="G91" s="1"/>
      <c r="H91" s="1"/>
    </row>
    <row r="92" spans="1:8" ht="13">
      <c r="A92" s="59"/>
      <c r="B92" s="59"/>
      <c r="C92" s="59"/>
      <c r="D92" s="59"/>
      <c r="E92" s="59"/>
      <c r="F92" s="1"/>
      <c r="G92" s="1"/>
      <c r="H92" s="1"/>
    </row>
    <row r="93" spans="1:8" ht="13">
      <c r="A93" s="59"/>
      <c r="B93" s="59"/>
      <c r="C93" s="59"/>
      <c r="D93" s="59"/>
      <c r="E93" s="59"/>
      <c r="F93" s="1"/>
      <c r="G93" s="1"/>
      <c r="H93" s="1"/>
    </row>
    <row r="94" spans="1:8" ht="13">
      <c r="A94" s="59"/>
      <c r="B94" s="59"/>
      <c r="C94" s="59"/>
      <c r="D94" s="59"/>
      <c r="E94" s="59"/>
      <c r="F94" s="1"/>
      <c r="G94" s="1"/>
      <c r="H94" s="1"/>
    </row>
    <row r="95" spans="1:8" ht="13">
      <c r="A95" s="59"/>
      <c r="B95" s="59"/>
      <c r="C95" s="59"/>
      <c r="D95" s="59"/>
      <c r="E95" s="59"/>
      <c r="F95" s="1"/>
      <c r="G95" s="1"/>
      <c r="H95" s="1"/>
    </row>
    <row r="96" spans="1:8" ht="13">
      <c r="A96" s="59"/>
      <c r="B96" s="59"/>
      <c r="C96" s="59"/>
      <c r="D96" s="59"/>
      <c r="E96" s="59"/>
      <c r="F96" s="1"/>
      <c r="G96" s="1"/>
      <c r="H96" s="1"/>
    </row>
    <row r="97" spans="1:8" ht="13">
      <c r="A97" s="59"/>
      <c r="B97" s="59"/>
      <c r="C97" s="59"/>
      <c r="D97" s="59"/>
      <c r="E97" s="59"/>
      <c r="F97" s="1"/>
      <c r="G97" s="1"/>
      <c r="H97" s="1"/>
    </row>
    <row r="98" spans="1:8" ht="13">
      <c r="A98" s="59"/>
      <c r="B98" s="59"/>
      <c r="C98" s="59"/>
      <c r="D98" s="59"/>
      <c r="E98" s="59"/>
      <c r="F98" s="1"/>
      <c r="G98" s="1"/>
      <c r="H98" s="1"/>
    </row>
    <row r="99" spans="1:8" ht="13">
      <c r="A99" s="59"/>
      <c r="B99" s="59"/>
      <c r="C99" s="59"/>
      <c r="D99" s="59"/>
      <c r="E99" s="59"/>
      <c r="F99" s="1"/>
      <c r="G99" s="1"/>
      <c r="H99" s="1"/>
    </row>
    <row r="100" spans="1:8" ht="13">
      <c r="A100" s="59"/>
      <c r="B100" s="59"/>
      <c r="C100" s="59"/>
      <c r="D100" s="59"/>
      <c r="E100" s="59"/>
      <c r="F100" s="1"/>
      <c r="G100" s="1"/>
      <c r="H100" s="1"/>
    </row>
    <row r="101" spans="1:8" ht="13">
      <c r="A101" s="59"/>
      <c r="B101" s="59"/>
      <c r="C101" s="59"/>
      <c r="D101" s="59"/>
      <c r="E101" s="59"/>
      <c r="F101" s="1"/>
      <c r="G101" s="1"/>
      <c r="H101" s="1"/>
    </row>
    <row r="102" spans="1:8" ht="13">
      <c r="A102" s="59"/>
      <c r="B102" s="59"/>
      <c r="C102" s="59"/>
      <c r="D102" s="59"/>
      <c r="E102" s="59"/>
      <c r="F102" s="1"/>
      <c r="G102" s="1"/>
      <c r="H102" s="1"/>
    </row>
    <row r="103" spans="1:8" ht="13">
      <c r="A103" s="59"/>
      <c r="B103" s="59"/>
      <c r="C103" s="59"/>
      <c r="D103" s="59"/>
      <c r="E103" s="59"/>
      <c r="F103" s="1"/>
      <c r="G103" s="1"/>
      <c r="H103" s="1"/>
    </row>
    <row r="104" spans="1:8" ht="13">
      <c r="A104" s="59"/>
      <c r="B104" s="59"/>
      <c r="C104" s="59"/>
      <c r="D104" s="59"/>
      <c r="E104" s="59"/>
      <c r="F104" s="1"/>
      <c r="G104" s="1"/>
      <c r="H104" s="1"/>
    </row>
    <row r="105" spans="1:8" ht="13">
      <c r="A105" s="59"/>
      <c r="B105" s="59"/>
      <c r="C105" s="59"/>
      <c r="D105" s="59"/>
      <c r="E105" s="59"/>
      <c r="F105" s="1"/>
      <c r="G105" s="1"/>
      <c r="H105" s="1"/>
    </row>
    <row r="106" spans="1:8" ht="13">
      <c r="A106" s="59"/>
      <c r="B106" s="59"/>
      <c r="C106" s="59"/>
      <c r="D106" s="59"/>
      <c r="E106" s="59"/>
      <c r="F106" s="1"/>
      <c r="G106" s="1"/>
      <c r="H106" s="1"/>
    </row>
    <row r="107" spans="1:8" ht="13">
      <c r="A107" s="59"/>
      <c r="B107" s="59"/>
      <c r="C107" s="59"/>
      <c r="D107" s="59"/>
      <c r="E107" s="59"/>
      <c r="F107" s="1"/>
      <c r="G107" s="1"/>
      <c r="H107" s="1"/>
    </row>
    <row r="108" spans="1:8" ht="13">
      <c r="A108" s="59"/>
      <c r="B108" s="59"/>
      <c r="C108" s="59"/>
      <c r="D108" s="59"/>
      <c r="E108" s="59"/>
      <c r="F108" s="1"/>
      <c r="G108" s="1"/>
      <c r="H108" s="1"/>
    </row>
    <row r="109" spans="1:8" ht="13">
      <c r="A109" s="59"/>
      <c r="B109" s="59"/>
      <c r="C109" s="59"/>
      <c r="D109" s="59"/>
      <c r="E109" s="59"/>
      <c r="F109" s="1"/>
      <c r="G109" s="1"/>
      <c r="H109" s="1"/>
    </row>
    <row r="110" spans="1:8" ht="13">
      <c r="A110" s="59"/>
      <c r="B110" s="59"/>
      <c r="C110" s="59"/>
      <c r="D110" s="59"/>
      <c r="E110" s="59"/>
      <c r="F110" s="1"/>
      <c r="G110" s="1"/>
      <c r="H110" s="1"/>
    </row>
    <row r="111" spans="1:8" ht="13">
      <c r="A111" s="59"/>
      <c r="B111" s="59"/>
      <c r="C111" s="59"/>
      <c r="D111" s="59"/>
      <c r="E111" s="59"/>
      <c r="F111" s="1"/>
      <c r="G111" s="1"/>
      <c r="H111" s="1"/>
    </row>
    <row r="112" spans="1:8" ht="13">
      <c r="A112" s="59"/>
      <c r="B112" s="59"/>
      <c r="C112" s="59"/>
      <c r="D112" s="59"/>
      <c r="E112" s="59"/>
      <c r="F112" s="1"/>
      <c r="G112" s="1"/>
      <c r="H112" s="1"/>
    </row>
    <row r="113" spans="1:8" ht="13">
      <c r="A113" s="59"/>
      <c r="B113" s="59"/>
      <c r="C113" s="59"/>
      <c r="D113" s="59"/>
      <c r="E113" s="59"/>
      <c r="F113" s="1"/>
      <c r="G113" s="1"/>
      <c r="H113" s="1"/>
    </row>
    <row r="114" spans="1:8" ht="13">
      <c r="A114" s="59"/>
      <c r="B114" s="59"/>
      <c r="C114" s="59"/>
      <c r="D114" s="59"/>
      <c r="E114" s="59"/>
      <c r="F114" s="1"/>
      <c r="G114" s="1"/>
      <c r="H114" s="1"/>
    </row>
    <row r="115" spans="1:8" ht="13">
      <c r="A115" s="59"/>
      <c r="B115" s="59"/>
      <c r="C115" s="59"/>
      <c r="D115" s="59"/>
      <c r="E115" s="59"/>
      <c r="F115" s="1"/>
      <c r="G115" s="1"/>
      <c r="H115" s="1"/>
    </row>
    <row r="116" spans="1:8" ht="13">
      <c r="A116" s="59"/>
      <c r="B116" s="59"/>
      <c r="C116" s="59"/>
      <c r="D116" s="59"/>
      <c r="E116" s="59"/>
      <c r="F116" s="1"/>
      <c r="G116" s="1"/>
      <c r="H116" s="1"/>
    </row>
    <row r="117" spans="1:8" ht="13">
      <c r="A117" s="59"/>
      <c r="B117" s="59"/>
      <c r="C117" s="59"/>
      <c r="D117" s="59"/>
      <c r="E117" s="59"/>
      <c r="F117" s="1"/>
      <c r="G117" s="1"/>
      <c r="H117" s="1"/>
    </row>
    <row r="118" spans="1:8" ht="13">
      <c r="A118" s="59"/>
      <c r="B118" s="59"/>
      <c r="C118" s="59"/>
      <c r="D118" s="59"/>
      <c r="E118" s="59"/>
      <c r="F118" s="1"/>
      <c r="G118" s="1"/>
      <c r="H118" s="1"/>
    </row>
    <row r="119" spans="1:8" ht="13">
      <c r="A119" s="59"/>
      <c r="B119" s="59"/>
      <c r="C119" s="59"/>
      <c r="D119" s="59"/>
      <c r="E119" s="59"/>
      <c r="F119" s="1"/>
      <c r="G119" s="1"/>
      <c r="H119" s="1"/>
    </row>
    <row r="120" spans="1:8" ht="13">
      <c r="A120" s="59"/>
      <c r="B120" s="59"/>
      <c r="C120" s="59"/>
      <c r="D120" s="59"/>
      <c r="E120" s="59"/>
      <c r="F120" s="1"/>
      <c r="G120" s="1"/>
      <c r="H120" s="1"/>
    </row>
    <row r="121" spans="1:8" ht="13">
      <c r="A121" s="59"/>
      <c r="B121" s="59"/>
      <c r="C121" s="59"/>
      <c r="D121" s="59"/>
      <c r="E121" s="59"/>
      <c r="F121" s="1"/>
      <c r="G121" s="1"/>
      <c r="H121" s="1"/>
    </row>
    <row r="122" spans="1:8" ht="13">
      <c r="A122" s="59"/>
      <c r="B122" s="59"/>
      <c r="C122" s="59"/>
      <c r="D122" s="59"/>
      <c r="E122" s="59"/>
      <c r="F122" s="1"/>
      <c r="G122" s="1"/>
      <c r="H122" s="1"/>
    </row>
    <row r="123" spans="1:8" ht="13">
      <c r="A123" s="59"/>
      <c r="B123" s="59"/>
      <c r="C123" s="59"/>
      <c r="D123" s="59"/>
      <c r="E123" s="59"/>
      <c r="F123" s="1"/>
      <c r="G123" s="1"/>
      <c r="H123" s="1"/>
    </row>
    <row r="124" spans="1:8" ht="13">
      <c r="A124" s="59"/>
      <c r="B124" s="59"/>
      <c r="C124" s="59"/>
      <c r="D124" s="59"/>
      <c r="E124" s="59"/>
      <c r="F124" s="1"/>
      <c r="G124" s="1"/>
      <c r="H124" s="1"/>
    </row>
    <row r="125" spans="1:8" ht="13">
      <c r="A125" s="59"/>
      <c r="B125" s="59"/>
      <c r="C125" s="59"/>
      <c r="D125" s="59"/>
      <c r="E125" s="59"/>
      <c r="F125" s="1"/>
      <c r="G125" s="1"/>
      <c r="H125" s="1"/>
    </row>
    <row r="126" spans="1:8" ht="13">
      <c r="A126" s="59"/>
      <c r="B126" s="59"/>
      <c r="C126" s="59"/>
      <c r="D126" s="59"/>
      <c r="E126" s="59"/>
      <c r="F126" s="1"/>
      <c r="G126" s="1"/>
      <c r="H126" s="1"/>
    </row>
    <row r="127" spans="1:8" ht="13">
      <c r="A127" s="59"/>
      <c r="B127" s="59"/>
      <c r="C127" s="59"/>
      <c r="D127" s="59"/>
      <c r="E127" s="59"/>
      <c r="F127" s="1"/>
      <c r="G127" s="1"/>
      <c r="H127" s="1"/>
    </row>
    <row r="128" spans="1:8" ht="13">
      <c r="A128" s="59"/>
      <c r="B128" s="59"/>
      <c r="C128" s="59"/>
      <c r="D128" s="59"/>
      <c r="E128" s="59"/>
      <c r="F128" s="1"/>
      <c r="G128" s="1"/>
      <c r="H128" s="1"/>
    </row>
    <row r="129" spans="1:8" ht="13">
      <c r="A129" s="59"/>
      <c r="B129" s="59"/>
      <c r="C129" s="59"/>
      <c r="D129" s="59"/>
      <c r="E129" s="59"/>
      <c r="F129" s="1"/>
      <c r="G129" s="1"/>
      <c r="H129" s="1"/>
    </row>
    <row r="130" spans="1:8" ht="13">
      <c r="A130" s="59"/>
      <c r="B130" s="59"/>
      <c r="C130" s="59"/>
      <c r="D130" s="59"/>
      <c r="E130" s="59"/>
      <c r="F130" s="1"/>
      <c r="G130" s="1"/>
      <c r="H130" s="1"/>
    </row>
    <row r="131" spans="1:8" ht="13">
      <c r="A131" s="59"/>
      <c r="B131" s="59"/>
      <c r="C131" s="59"/>
      <c r="D131" s="59"/>
      <c r="E131" s="59"/>
      <c r="F131" s="1"/>
      <c r="G131" s="1"/>
      <c r="H131" s="1"/>
    </row>
    <row r="132" spans="1:8" ht="13">
      <c r="A132" s="59"/>
      <c r="B132" s="59"/>
      <c r="C132" s="59"/>
      <c r="D132" s="59"/>
      <c r="E132" s="59"/>
      <c r="F132" s="1"/>
      <c r="G132" s="1"/>
      <c r="H132" s="1"/>
    </row>
    <row r="133" spans="1:8" ht="13">
      <c r="A133" s="59"/>
      <c r="B133" s="59"/>
      <c r="C133" s="59"/>
      <c r="D133" s="59"/>
      <c r="E133" s="59"/>
      <c r="F133" s="1"/>
      <c r="G133" s="1"/>
      <c r="H133" s="1"/>
    </row>
    <row r="134" spans="1:8" ht="13">
      <c r="A134" s="59"/>
      <c r="B134" s="59"/>
      <c r="C134" s="59"/>
      <c r="D134" s="59"/>
      <c r="E134" s="59"/>
      <c r="F134" s="1"/>
      <c r="G134" s="1"/>
      <c r="H134" s="1"/>
    </row>
    <row r="135" spans="1:8" ht="13">
      <c r="A135" s="59"/>
      <c r="B135" s="59"/>
      <c r="C135" s="59"/>
      <c r="D135" s="59"/>
      <c r="E135" s="59"/>
      <c r="F135" s="1"/>
      <c r="G135" s="1"/>
      <c r="H135" s="1"/>
    </row>
    <row r="136" spans="1:8" ht="13">
      <c r="A136" s="59"/>
      <c r="B136" s="59"/>
      <c r="C136" s="59"/>
      <c r="D136" s="59"/>
      <c r="E136" s="59"/>
      <c r="F136" s="1"/>
      <c r="G136" s="1"/>
      <c r="H136" s="1"/>
    </row>
    <row r="137" spans="1:8" ht="13">
      <c r="A137" s="59"/>
      <c r="B137" s="59"/>
      <c r="C137" s="59"/>
      <c r="D137" s="59"/>
      <c r="E137" s="59"/>
      <c r="F137" s="1"/>
      <c r="G137" s="1"/>
      <c r="H137" s="1"/>
    </row>
    <row r="138" spans="1:8" ht="13">
      <c r="A138" s="59"/>
      <c r="B138" s="59"/>
      <c r="C138" s="59"/>
      <c r="D138" s="59"/>
      <c r="E138" s="59"/>
      <c r="F138" s="1"/>
      <c r="G138" s="1"/>
      <c r="H138" s="1"/>
    </row>
    <row r="139" spans="1:8" ht="13">
      <c r="A139" s="59"/>
      <c r="B139" s="59"/>
      <c r="C139" s="59"/>
      <c r="D139" s="59"/>
      <c r="E139" s="59"/>
      <c r="F139" s="1"/>
      <c r="G139" s="1"/>
      <c r="H139" s="1"/>
    </row>
    <row r="140" spans="1:8" ht="13">
      <c r="A140" s="59"/>
      <c r="B140" s="59"/>
      <c r="C140" s="59"/>
      <c r="D140" s="59"/>
      <c r="E140" s="59"/>
      <c r="F140" s="1"/>
      <c r="G140" s="1"/>
      <c r="H140" s="1"/>
    </row>
    <row r="141" spans="1:8" ht="13">
      <c r="A141" s="59"/>
      <c r="B141" s="59"/>
      <c r="C141" s="59"/>
      <c r="D141" s="59"/>
      <c r="E141" s="59"/>
      <c r="F141" s="1"/>
      <c r="G141" s="1"/>
      <c r="H141" s="1"/>
    </row>
    <row r="142" spans="1:8" ht="13">
      <c r="A142" s="59"/>
      <c r="B142" s="59"/>
      <c r="C142" s="59"/>
      <c r="D142" s="59"/>
      <c r="E142" s="59"/>
      <c r="F142" s="1"/>
      <c r="G142" s="1"/>
      <c r="H142" s="1"/>
    </row>
    <row r="143" spans="1:8" ht="13">
      <c r="A143" s="59"/>
      <c r="B143" s="59"/>
      <c r="C143" s="59"/>
      <c r="D143" s="59"/>
      <c r="E143" s="59"/>
      <c r="F143" s="1"/>
      <c r="G143" s="1"/>
      <c r="H143" s="1"/>
    </row>
    <row r="144" spans="1:8" ht="13">
      <c r="A144" s="59"/>
      <c r="B144" s="59"/>
      <c r="C144" s="59"/>
      <c r="D144" s="59"/>
      <c r="E144" s="59"/>
      <c r="F144" s="1"/>
      <c r="G144" s="1"/>
      <c r="H144" s="1"/>
    </row>
    <row r="145" spans="1:8" ht="13">
      <c r="A145" s="59"/>
      <c r="B145" s="59"/>
      <c r="C145" s="59"/>
      <c r="D145" s="59"/>
      <c r="E145" s="59"/>
      <c r="F145" s="1"/>
      <c r="G145" s="1"/>
      <c r="H145" s="1"/>
    </row>
    <row r="146" spans="1:8" ht="13">
      <c r="A146" s="59"/>
      <c r="B146" s="59"/>
      <c r="C146" s="59"/>
      <c r="D146" s="59"/>
      <c r="E146" s="59"/>
      <c r="F146" s="1"/>
      <c r="G146" s="1"/>
      <c r="H146" s="1"/>
    </row>
    <row r="147" spans="1:8" ht="13">
      <c r="A147" s="59"/>
      <c r="B147" s="59"/>
      <c r="C147" s="59"/>
      <c r="D147" s="59"/>
      <c r="E147" s="59"/>
      <c r="F147" s="1"/>
      <c r="G147" s="1"/>
      <c r="H147" s="1"/>
    </row>
    <row r="148" spans="1:8" ht="13">
      <c r="A148" s="59"/>
      <c r="B148" s="59"/>
      <c r="C148" s="59"/>
      <c r="D148" s="59"/>
      <c r="E148" s="59"/>
      <c r="F148" s="1"/>
      <c r="G148" s="1"/>
      <c r="H148" s="1"/>
    </row>
    <row r="149" spans="1:8" ht="13">
      <c r="A149" s="59"/>
      <c r="B149" s="59"/>
      <c r="C149" s="59"/>
      <c r="D149" s="59"/>
      <c r="E149" s="59"/>
      <c r="F149" s="1"/>
      <c r="G149" s="1"/>
      <c r="H149" s="1"/>
    </row>
    <row r="150" spans="1:8" ht="13">
      <c r="A150" s="59"/>
      <c r="B150" s="59"/>
      <c r="C150" s="59"/>
      <c r="D150" s="59"/>
      <c r="E150" s="59"/>
      <c r="F150" s="1"/>
      <c r="G150" s="1"/>
      <c r="H150" s="1"/>
    </row>
    <row r="151" spans="1:8" ht="13">
      <c r="A151" s="59"/>
      <c r="B151" s="59"/>
      <c r="C151" s="59"/>
      <c r="D151" s="59"/>
      <c r="E151" s="59"/>
      <c r="F151" s="1"/>
      <c r="G151" s="1"/>
      <c r="H151" s="1"/>
    </row>
    <row r="152" spans="1:8" ht="13">
      <c r="A152" s="59"/>
      <c r="B152" s="59"/>
      <c r="C152" s="59"/>
      <c r="D152" s="59"/>
      <c r="E152" s="59"/>
      <c r="F152" s="1"/>
      <c r="G152" s="1"/>
      <c r="H152" s="1"/>
    </row>
    <row r="153" spans="1:8" ht="13">
      <c r="A153" s="59"/>
      <c r="B153" s="59"/>
      <c r="C153" s="59"/>
      <c r="D153" s="59"/>
      <c r="E153" s="59"/>
      <c r="F153" s="1"/>
      <c r="G153" s="1"/>
      <c r="H153" s="1"/>
    </row>
    <row r="154" spans="1:8" ht="13">
      <c r="A154" s="59"/>
      <c r="B154" s="59"/>
      <c r="C154" s="59"/>
      <c r="D154" s="59"/>
      <c r="E154" s="59"/>
      <c r="F154" s="1"/>
      <c r="G154" s="1"/>
      <c r="H154" s="1"/>
    </row>
    <row r="155" spans="1:8" ht="13">
      <c r="A155" s="59"/>
      <c r="B155" s="59"/>
      <c r="C155" s="59"/>
      <c r="D155" s="59"/>
      <c r="E155" s="59"/>
      <c r="F155" s="1"/>
      <c r="G155" s="1"/>
      <c r="H155" s="1"/>
    </row>
    <row r="156" spans="1:8" ht="13">
      <c r="A156" s="59"/>
      <c r="B156" s="59"/>
      <c r="C156" s="59"/>
      <c r="D156" s="59"/>
      <c r="E156" s="59"/>
      <c r="F156" s="1"/>
      <c r="G156" s="1"/>
      <c r="H156" s="1"/>
    </row>
    <row r="157" spans="1:8" ht="13">
      <c r="A157" s="59"/>
      <c r="B157" s="59"/>
      <c r="C157" s="59"/>
      <c r="D157" s="59"/>
      <c r="E157" s="59"/>
      <c r="F157" s="1"/>
      <c r="G157" s="1"/>
      <c r="H157" s="1"/>
    </row>
    <row r="158" spans="1:8" ht="13">
      <c r="A158" s="59"/>
      <c r="B158" s="59"/>
      <c r="C158" s="59"/>
      <c r="D158" s="59"/>
      <c r="E158" s="59"/>
      <c r="F158" s="1"/>
      <c r="G158" s="1"/>
      <c r="H158" s="1"/>
    </row>
    <row r="159" spans="1:8" ht="13">
      <c r="A159" s="59"/>
      <c r="B159" s="59"/>
      <c r="C159" s="59"/>
      <c r="D159" s="59"/>
      <c r="E159" s="59"/>
      <c r="F159" s="1"/>
      <c r="G159" s="1"/>
      <c r="H159" s="1"/>
    </row>
    <row r="160" spans="1:8" ht="13">
      <c r="A160" s="59"/>
      <c r="B160" s="59"/>
      <c r="C160" s="59"/>
      <c r="D160" s="59"/>
      <c r="E160" s="59"/>
      <c r="F160" s="1"/>
      <c r="G160" s="1"/>
      <c r="H160" s="1"/>
    </row>
    <row r="161" spans="1:8" ht="13">
      <c r="A161" s="59"/>
      <c r="B161" s="59"/>
      <c r="C161" s="59"/>
      <c r="D161" s="59"/>
      <c r="E161" s="59"/>
      <c r="F161" s="1"/>
      <c r="G161" s="1"/>
      <c r="H161" s="1"/>
    </row>
    <row r="162" spans="1:8" ht="13">
      <c r="A162" s="59"/>
      <c r="B162" s="59"/>
      <c r="C162" s="59"/>
      <c r="D162" s="59"/>
      <c r="E162" s="59"/>
      <c r="F162" s="1"/>
      <c r="G162" s="1"/>
      <c r="H162" s="1"/>
    </row>
    <row r="163" spans="1:8" ht="13">
      <c r="A163" s="59"/>
      <c r="B163" s="59"/>
      <c r="C163" s="59"/>
      <c r="D163" s="59"/>
      <c r="E163" s="59"/>
      <c r="F163" s="1"/>
      <c r="G163" s="1"/>
      <c r="H163" s="1"/>
    </row>
    <row r="164" spans="1:8" ht="13">
      <c r="A164" s="59"/>
      <c r="B164" s="59"/>
      <c r="C164" s="59"/>
      <c r="D164" s="59"/>
      <c r="E164" s="59"/>
      <c r="F164" s="1"/>
      <c r="G164" s="1"/>
      <c r="H164" s="1"/>
    </row>
    <row r="165" spans="1:8" ht="13">
      <c r="A165" s="59"/>
      <c r="B165" s="59"/>
      <c r="C165" s="59"/>
      <c r="D165" s="59"/>
      <c r="E165" s="59"/>
      <c r="F165" s="1"/>
      <c r="G165" s="1"/>
      <c r="H165" s="1"/>
    </row>
    <row r="166" spans="1:8" ht="13">
      <c r="A166" s="59"/>
      <c r="B166" s="59"/>
      <c r="C166" s="59"/>
      <c r="D166" s="59"/>
      <c r="E166" s="59"/>
      <c r="F166" s="1"/>
      <c r="G166" s="1"/>
      <c r="H166" s="1"/>
    </row>
    <row r="167" spans="1:8" ht="13">
      <c r="A167" s="59"/>
      <c r="B167" s="59"/>
      <c r="C167" s="59"/>
      <c r="D167" s="59"/>
      <c r="E167" s="59"/>
      <c r="F167" s="1"/>
      <c r="G167" s="1"/>
      <c r="H167" s="1"/>
    </row>
    <row r="168" spans="1:8" ht="13">
      <c r="A168" s="59"/>
      <c r="B168" s="59"/>
      <c r="C168" s="59"/>
      <c r="D168" s="59"/>
      <c r="E168" s="59"/>
      <c r="F168" s="1"/>
      <c r="G168" s="1"/>
      <c r="H168" s="1"/>
    </row>
    <row r="169" spans="1:8" ht="13">
      <c r="A169" s="59"/>
      <c r="B169" s="59"/>
      <c r="C169" s="59"/>
      <c r="D169" s="59"/>
      <c r="E169" s="59"/>
      <c r="F169" s="1"/>
      <c r="G169" s="1"/>
      <c r="H169" s="1"/>
    </row>
    <row r="170" spans="1:8" ht="13">
      <c r="A170" s="59"/>
      <c r="B170" s="59"/>
      <c r="C170" s="59"/>
      <c r="D170" s="59"/>
      <c r="E170" s="59"/>
      <c r="F170" s="1"/>
      <c r="G170" s="1"/>
      <c r="H170" s="1"/>
    </row>
    <row r="171" spans="1:8" ht="13">
      <c r="A171" s="59"/>
      <c r="B171" s="59"/>
      <c r="C171" s="59"/>
      <c r="D171" s="59"/>
      <c r="E171" s="59"/>
      <c r="F171" s="1"/>
      <c r="G171" s="1"/>
      <c r="H171" s="1"/>
    </row>
    <row r="172" spans="1:8" ht="13">
      <c r="A172" s="59"/>
      <c r="B172" s="59"/>
      <c r="C172" s="59"/>
      <c r="D172" s="59"/>
      <c r="E172" s="59"/>
      <c r="F172" s="1"/>
      <c r="G172" s="1"/>
      <c r="H172" s="1"/>
    </row>
    <row r="173" spans="1:8" ht="13">
      <c r="A173" s="59"/>
      <c r="B173" s="59"/>
      <c r="C173" s="59"/>
      <c r="D173" s="59"/>
      <c r="E173" s="59"/>
      <c r="F173" s="1"/>
      <c r="G173" s="1"/>
      <c r="H173" s="1"/>
    </row>
    <row r="174" spans="1:8" ht="13">
      <c r="A174" s="59"/>
      <c r="B174" s="59"/>
      <c r="C174" s="59"/>
      <c r="D174" s="59"/>
      <c r="E174" s="59"/>
      <c r="F174" s="1"/>
      <c r="G174" s="1"/>
      <c r="H174" s="1"/>
    </row>
    <row r="175" spans="1:8" ht="13">
      <c r="A175" s="59"/>
      <c r="B175" s="59"/>
      <c r="C175" s="59"/>
      <c r="D175" s="59"/>
      <c r="E175" s="59"/>
      <c r="F175" s="1"/>
      <c r="G175" s="1"/>
      <c r="H175" s="1"/>
    </row>
    <row r="176" spans="1:8" ht="13">
      <c r="A176" s="59"/>
      <c r="B176" s="59"/>
      <c r="C176" s="59"/>
      <c r="D176" s="59"/>
      <c r="E176" s="59"/>
      <c r="F176" s="1"/>
      <c r="G176" s="1"/>
      <c r="H176" s="1"/>
    </row>
    <row r="177" spans="1:8" ht="13">
      <c r="A177" s="59"/>
      <c r="B177" s="59"/>
      <c r="C177" s="59"/>
      <c r="D177" s="59"/>
      <c r="E177" s="59"/>
      <c r="F177" s="1"/>
      <c r="G177" s="1"/>
      <c r="H177" s="1"/>
    </row>
    <row r="178" spans="1:8" ht="13">
      <c r="A178" s="59"/>
      <c r="B178" s="59"/>
      <c r="C178" s="59"/>
      <c r="D178" s="59"/>
      <c r="E178" s="59"/>
      <c r="F178" s="1"/>
      <c r="G178" s="1"/>
      <c r="H178" s="1"/>
    </row>
    <row r="179" spans="1:8" ht="13">
      <c r="A179" s="59"/>
      <c r="B179" s="59"/>
      <c r="C179" s="59"/>
      <c r="D179" s="59"/>
      <c r="E179" s="59"/>
      <c r="F179" s="1"/>
      <c r="G179" s="1"/>
      <c r="H179" s="1"/>
    </row>
    <row r="180" spans="1:8" ht="13">
      <c r="A180" s="59"/>
      <c r="B180" s="59"/>
      <c r="C180" s="59"/>
      <c r="D180" s="59"/>
      <c r="E180" s="59"/>
      <c r="F180" s="1"/>
      <c r="G180" s="1"/>
      <c r="H180" s="1"/>
    </row>
    <row r="181" spans="1:8" ht="13">
      <c r="A181" s="59"/>
      <c r="B181" s="59"/>
      <c r="C181" s="59"/>
      <c r="D181" s="59"/>
      <c r="E181" s="59"/>
      <c r="F181" s="1"/>
      <c r="G181" s="1"/>
      <c r="H181" s="1"/>
    </row>
    <row r="182" spans="1:8" ht="13">
      <c r="A182" s="59"/>
      <c r="B182" s="59"/>
      <c r="C182" s="59"/>
      <c r="D182" s="59"/>
      <c r="E182" s="59"/>
      <c r="F182" s="1"/>
      <c r="G182" s="1"/>
      <c r="H182" s="1"/>
    </row>
    <row r="183" spans="1:8" ht="13">
      <c r="A183" s="59"/>
      <c r="B183" s="59"/>
      <c r="C183" s="59"/>
      <c r="D183" s="59"/>
      <c r="E183" s="59"/>
      <c r="F183" s="1"/>
      <c r="G183" s="1"/>
      <c r="H183" s="1"/>
    </row>
    <row r="184" spans="1:8" ht="13">
      <c r="A184" s="59"/>
      <c r="B184" s="59"/>
      <c r="C184" s="59"/>
      <c r="D184" s="59"/>
      <c r="E184" s="59"/>
      <c r="F184" s="1"/>
      <c r="G184" s="1"/>
      <c r="H184" s="1"/>
    </row>
    <row r="185" spans="1:8" ht="13">
      <c r="A185" s="59"/>
      <c r="B185" s="59"/>
      <c r="C185" s="59"/>
      <c r="D185" s="59"/>
      <c r="E185" s="59"/>
      <c r="F185" s="1"/>
      <c r="G185" s="1"/>
      <c r="H185" s="1"/>
    </row>
    <row r="186" spans="1:8" ht="13">
      <c r="A186" s="59"/>
      <c r="B186" s="59"/>
      <c r="C186" s="59"/>
      <c r="D186" s="59"/>
      <c r="E186" s="59"/>
      <c r="F186" s="1"/>
      <c r="G186" s="1"/>
      <c r="H186" s="1"/>
    </row>
    <row r="187" spans="1:8" ht="13">
      <c r="A187" s="59"/>
      <c r="B187" s="59"/>
      <c r="C187" s="59"/>
      <c r="D187" s="59"/>
      <c r="E187" s="59"/>
      <c r="F187" s="1"/>
      <c r="G187" s="1"/>
      <c r="H187" s="1"/>
    </row>
    <row r="188" spans="1:8" ht="13">
      <c r="A188" s="59"/>
      <c r="B188" s="59"/>
      <c r="C188" s="59"/>
      <c r="D188" s="59"/>
      <c r="E188" s="59"/>
      <c r="F188" s="1"/>
      <c r="G188" s="1"/>
      <c r="H188" s="1"/>
    </row>
    <row r="189" spans="1:8" ht="13">
      <c r="A189" s="59"/>
      <c r="B189" s="59"/>
      <c r="C189" s="59"/>
      <c r="D189" s="59"/>
      <c r="E189" s="59"/>
      <c r="F189" s="1"/>
      <c r="G189" s="1"/>
      <c r="H189" s="1"/>
    </row>
    <row r="190" spans="1:8" ht="13">
      <c r="A190" s="59"/>
      <c r="B190" s="59"/>
      <c r="C190" s="59"/>
      <c r="D190" s="59"/>
      <c r="E190" s="59"/>
      <c r="F190" s="1"/>
      <c r="G190" s="1"/>
      <c r="H190" s="1"/>
    </row>
    <row r="191" spans="1:8" ht="13">
      <c r="A191" s="59"/>
      <c r="B191" s="59"/>
      <c r="C191" s="59"/>
      <c r="D191" s="59"/>
      <c r="E191" s="59"/>
      <c r="F191" s="1"/>
      <c r="G191" s="1"/>
      <c r="H191" s="1"/>
    </row>
    <row r="192" spans="1:8" ht="13">
      <c r="A192" s="59"/>
      <c r="B192" s="59"/>
      <c r="C192" s="59"/>
      <c r="D192" s="59"/>
      <c r="E192" s="59"/>
      <c r="F192" s="1"/>
      <c r="G192" s="1"/>
      <c r="H192" s="1"/>
    </row>
    <row r="193" spans="1:8" ht="13">
      <c r="A193" s="59"/>
      <c r="B193" s="59"/>
      <c r="C193" s="59"/>
      <c r="D193" s="59"/>
      <c r="E193" s="59"/>
      <c r="F193" s="1"/>
      <c r="G193" s="1"/>
      <c r="H193" s="1"/>
    </row>
    <row r="194" spans="1:8" ht="13">
      <c r="A194" s="59"/>
      <c r="B194" s="59"/>
      <c r="C194" s="59"/>
      <c r="D194" s="59"/>
      <c r="E194" s="59"/>
      <c r="F194" s="1"/>
      <c r="G194" s="1"/>
      <c r="H194" s="1"/>
    </row>
    <row r="195" spans="1:8" ht="13">
      <c r="A195" s="59"/>
      <c r="B195" s="59"/>
      <c r="C195" s="59"/>
      <c r="D195" s="59"/>
      <c r="E195" s="59"/>
      <c r="F195" s="1"/>
      <c r="G195" s="1"/>
      <c r="H195" s="1"/>
    </row>
    <row r="196" spans="1:8" ht="13">
      <c r="A196" s="59"/>
      <c r="B196" s="59"/>
      <c r="C196" s="59"/>
      <c r="D196" s="59"/>
      <c r="E196" s="59"/>
      <c r="F196" s="1"/>
      <c r="G196" s="1"/>
      <c r="H196" s="1"/>
    </row>
    <row r="197" spans="1:8" ht="13">
      <c r="A197" s="59"/>
      <c r="B197" s="59"/>
      <c r="C197" s="59"/>
      <c r="D197" s="59"/>
      <c r="E197" s="59"/>
      <c r="F197" s="1"/>
      <c r="G197" s="1"/>
      <c r="H197" s="1"/>
    </row>
    <row r="198" spans="1:8" ht="13">
      <c r="A198" s="59"/>
      <c r="B198" s="59"/>
      <c r="C198" s="59"/>
      <c r="D198" s="59"/>
      <c r="E198" s="59"/>
      <c r="F198" s="1"/>
      <c r="G198" s="1"/>
      <c r="H198" s="1"/>
    </row>
    <row r="199" spans="1:8" ht="13">
      <c r="A199" s="59"/>
      <c r="B199" s="59"/>
      <c r="C199" s="59"/>
      <c r="D199" s="59"/>
      <c r="E199" s="59"/>
      <c r="F199" s="1"/>
      <c r="G199" s="1"/>
      <c r="H199" s="1"/>
    </row>
    <row r="200" spans="1:8" ht="13">
      <c r="A200" s="59"/>
      <c r="B200" s="59"/>
      <c r="C200" s="59"/>
      <c r="D200" s="59"/>
      <c r="E200" s="59"/>
      <c r="F200" s="1"/>
      <c r="G200" s="1"/>
      <c r="H200" s="1"/>
    </row>
    <row r="201" spans="1:8" ht="13">
      <c r="A201" s="59"/>
      <c r="B201" s="59"/>
      <c r="C201" s="59"/>
      <c r="D201" s="59"/>
      <c r="E201" s="59"/>
      <c r="F201" s="1"/>
      <c r="G201" s="1"/>
      <c r="H201" s="1"/>
    </row>
    <row r="202" spans="1:8" ht="13">
      <c r="A202" s="59"/>
      <c r="B202" s="59"/>
      <c r="C202" s="59"/>
      <c r="D202" s="59"/>
      <c r="E202" s="59"/>
      <c r="F202" s="1"/>
      <c r="G202" s="1"/>
      <c r="H202" s="1"/>
    </row>
    <row r="203" spans="1:8" ht="13">
      <c r="A203" s="59"/>
      <c r="B203" s="59"/>
      <c r="C203" s="59"/>
      <c r="D203" s="59"/>
      <c r="E203" s="59"/>
      <c r="F203" s="1"/>
      <c r="G203" s="1"/>
      <c r="H203" s="1"/>
    </row>
    <row r="204" spans="1:8" ht="13">
      <c r="A204" s="59"/>
      <c r="B204" s="59"/>
      <c r="C204" s="59"/>
      <c r="D204" s="59"/>
      <c r="E204" s="59"/>
      <c r="F204" s="1"/>
      <c r="G204" s="1"/>
      <c r="H204" s="1"/>
    </row>
    <row r="205" spans="1:8" ht="13">
      <c r="A205" s="59"/>
      <c r="B205" s="59"/>
      <c r="C205" s="59"/>
      <c r="D205" s="59"/>
      <c r="E205" s="59"/>
      <c r="F205" s="1"/>
      <c r="G205" s="1"/>
      <c r="H205" s="1"/>
    </row>
    <row r="206" spans="1:8" ht="13">
      <c r="A206" s="59"/>
      <c r="B206" s="59"/>
      <c r="C206" s="59"/>
      <c r="D206" s="59"/>
      <c r="E206" s="59"/>
      <c r="F206" s="1"/>
      <c r="G206" s="1"/>
      <c r="H206" s="1"/>
    </row>
    <row r="207" spans="1:8" ht="13">
      <c r="A207" s="59"/>
      <c r="B207" s="59"/>
      <c r="C207" s="59"/>
      <c r="D207" s="59"/>
      <c r="E207" s="59"/>
      <c r="F207" s="1"/>
      <c r="G207" s="1"/>
      <c r="H207" s="1"/>
    </row>
    <row r="208" spans="1:8" ht="13">
      <c r="A208" s="59"/>
      <c r="B208" s="59"/>
      <c r="C208" s="59"/>
      <c r="D208" s="59"/>
      <c r="E208" s="59"/>
      <c r="F208" s="1"/>
      <c r="G208" s="1"/>
      <c r="H208" s="1"/>
    </row>
    <row r="209" spans="1:8" ht="13">
      <c r="A209" s="59"/>
      <c r="B209" s="59"/>
      <c r="C209" s="59"/>
      <c r="D209" s="59"/>
      <c r="E209" s="59"/>
      <c r="F209" s="1"/>
      <c r="G209" s="1"/>
      <c r="H209" s="1"/>
    </row>
    <row r="210" spans="1:8" ht="13">
      <c r="A210" s="59"/>
      <c r="B210" s="59"/>
      <c r="C210" s="59"/>
      <c r="D210" s="59"/>
      <c r="E210" s="59"/>
      <c r="F210" s="1"/>
      <c r="G210" s="1"/>
      <c r="H210" s="1"/>
    </row>
    <row r="211" spans="1:8" ht="13">
      <c r="A211" s="59"/>
      <c r="B211" s="59"/>
      <c r="C211" s="59"/>
      <c r="D211" s="59"/>
      <c r="E211" s="59"/>
      <c r="F211" s="1"/>
      <c r="G211" s="1"/>
      <c r="H211" s="1"/>
    </row>
    <row r="212" spans="1:8" ht="13">
      <c r="A212" s="59"/>
      <c r="B212" s="59"/>
      <c r="C212" s="59"/>
      <c r="D212" s="59"/>
      <c r="E212" s="59"/>
      <c r="F212" s="1"/>
      <c r="G212" s="1"/>
      <c r="H212" s="1"/>
    </row>
    <row r="213" spans="1:8" ht="13">
      <c r="A213" s="59"/>
      <c r="B213" s="59"/>
      <c r="C213" s="59"/>
      <c r="D213" s="59"/>
      <c r="E213" s="59"/>
      <c r="F213" s="1"/>
      <c r="G213" s="1"/>
      <c r="H213" s="1"/>
    </row>
    <row r="214" spans="1:8" ht="13">
      <c r="A214" s="59"/>
      <c r="B214" s="59"/>
      <c r="C214" s="59"/>
      <c r="D214" s="59"/>
      <c r="E214" s="59"/>
      <c r="F214" s="1"/>
      <c r="G214" s="1"/>
      <c r="H214" s="1"/>
    </row>
    <row r="215" spans="1:8" ht="13">
      <c r="A215" s="59"/>
      <c r="B215" s="59"/>
      <c r="C215" s="59"/>
      <c r="D215" s="59"/>
      <c r="E215" s="59"/>
      <c r="F215" s="1"/>
      <c r="G215" s="1"/>
      <c r="H215" s="1"/>
    </row>
    <row r="216" spans="1:8" ht="13">
      <c r="A216" s="59"/>
      <c r="B216" s="59"/>
      <c r="C216" s="59"/>
      <c r="D216" s="59"/>
      <c r="E216" s="59"/>
      <c r="F216" s="1"/>
      <c r="G216" s="1"/>
      <c r="H216" s="1"/>
    </row>
    <row r="217" spans="1:8" ht="13">
      <c r="A217" s="59"/>
      <c r="B217" s="59"/>
      <c r="C217" s="59"/>
      <c r="D217" s="59"/>
      <c r="E217" s="59"/>
      <c r="F217" s="1"/>
      <c r="G217" s="1"/>
      <c r="H217" s="1"/>
    </row>
    <row r="218" spans="1:8" ht="13">
      <c r="A218" s="59"/>
      <c r="B218" s="59"/>
      <c r="C218" s="59"/>
      <c r="D218" s="59"/>
      <c r="E218" s="59"/>
      <c r="F218" s="1"/>
      <c r="G218" s="1"/>
      <c r="H218" s="1"/>
    </row>
    <row r="219" spans="1:8" ht="13">
      <c r="A219" s="59"/>
      <c r="B219" s="59"/>
      <c r="C219" s="59"/>
      <c r="D219" s="59"/>
      <c r="E219" s="59"/>
      <c r="F219" s="1"/>
      <c r="G219" s="1"/>
      <c r="H219" s="1"/>
    </row>
    <row r="220" spans="1:8" ht="13">
      <c r="A220" s="59"/>
      <c r="B220" s="59"/>
      <c r="C220" s="59"/>
      <c r="D220" s="59"/>
      <c r="E220" s="59"/>
      <c r="F220" s="1"/>
      <c r="G220" s="1"/>
      <c r="H220" s="1"/>
    </row>
    <row r="221" spans="1:8" ht="13">
      <c r="A221" s="59"/>
      <c r="B221" s="59"/>
      <c r="C221" s="59"/>
      <c r="D221" s="59"/>
      <c r="E221" s="59"/>
      <c r="F221" s="1"/>
      <c r="G221" s="1"/>
      <c r="H221" s="1"/>
    </row>
    <row r="222" spans="1:8" ht="13">
      <c r="A222" s="59"/>
      <c r="B222" s="59"/>
      <c r="C222" s="59"/>
      <c r="D222" s="59"/>
      <c r="E222" s="59"/>
      <c r="F222" s="1"/>
      <c r="G222" s="1"/>
      <c r="H222" s="1"/>
    </row>
    <row r="223" spans="1:8" ht="13">
      <c r="A223" s="59"/>
      <c r="B223" s="59"/>
      <c r="C223" s="59"/>
      <c r="D223" s="59"/>
      <c r="E223" s="59"/>
      <c r="F223" s="1"/>
      <c r="G223" s="1"/>
      <c r="H223" s="1"/>
    </row>
    <row r="224" spans="1:8" ht="13">
      <c r="A224" s="59"/>
      <c r="B224" s="59"/>
      <c r="C224" s="59"/>
      <c r="D224" s="59"/>
      <c r="E224" s="59"/>
      <c r="F224" s="1"/>
      <c r="G224" s="1"/>
      <c r="H224" s="1"/>
    </row>
    <row r="225" spans="1:8" ht="13">
      <c r="A225" s="59"/>
      <c r="B225" s="59"/>
      <c r="C225" s="59"/>
      <c r="D225" s="59"/>
      <c r="E225" s="59"/>
      <c r="F225" s="1"/>
      <c r="G225" s="1"/>
      <c r="H225" s="1"/>
    </row>
    <row r="226" spans="1:8" ht="13">
      <c r="A226" s="59"/>
      <c r="B226" s="59"/>
      <c r="C226" s="59"/>
      <c r="D226" s="59"/>
      <c r="E226" s="59"/>
      <c r="F226" s="1"/>
      <c r="G226" s="1"/>
      <c r="H226" s="1"/>
    </row>
    <row r="227" spans="1:8" ht="13">
      <c r="A227" s="59"/>
      <c r="B227" s="59"/>
      <c r="C227" s="59"/>
      <c r="D227" s="59"/>
      <c r="E227" s="59"/>
      <c r="F227" s="1"/>
      <c r="G227" s="1"/>
      <c r="H227" s="1"/>
    </row>
    <row r="228" spans="1:8" ht="13">
      <c r="A228" s="59"/>
      <c r="B228" s="59"/>
      <c r="C228" s="59"/>
      <c r="D228" s="59"/>
      <c r="E228" s="59"/>
      <c r="F228" s="1"/>
      <c r="G228" s="1"/>
      <c r="H228" s="1"/>
    </row>
    <row r="229" spans="1:8" ht="13">
      <c r="A229" s="59"/>
      <c r="B229" s="59"/>
      <c r="C229" s="59"/>
      <c r="D229" s="59"/>
      <c r="E229" s="59"/>
      <c r="F229" s="1"/>
      <c r="G229" s="1"/>
      <c r="H229" s="1"/>
    </row>
    <row r="230" spans="1:8" ht="13">
      <c r="A230" s="59"/>
      <c r="B230" s="59"/>
      <c r="C230" s="59"/>
      <c r="D230" s="59"/>
      <c r="E230" s="59"/>
      <c r="F230" s="1"/>
      <c r="G230" s="1"/>
      <c r="H230" s="1"/>
    </row>
    <row r="231" spans="1:8" ht="13">
      <c r="A231" s="59"/>
      <c r="B231" s="59"/>
      <c r="C231" s="59"/>
      <c r="D231" s="59"/>
      <c r="E231" s="59"/>
      <c r="F231" s="1"/>
      <c r="G231" s="1"/>
      <c r="H231" s="1"/>
    </row>
    <row r="232" spans="1:8" ht="13">
      <c r="A232" s="59"/>
      <c r="B232" s="59"/>
      <c r="C232" s="59"/>
      <c r="D232" s="59"/>
      <c r="E232" s="59"/>
      <c r="F232" s="1"/>
      <c r="G232" s="1"/>
      <c r="H232" s="1"/>
    </row>
    <row r="233" spans="1:8" ht="13">
      <c r="A233" s="59"/>
      <c r="B233" s="59"/>
      <c r="C233" s="59"/>
      <c r="D233" s="59"/>
      <c r="E233" s="59"/>
      <c r="F233" s="1"/>
      <c r="G233" s="1"/>
      <c r="H233" s="1"/>
    </row>
    <row r="234" spans="1:8" ht="13">
      <c r="A234" s="59"/>
      <c r="B234" s="59"/>
      <c r="C234" s="59"/>
      <c r="D234" s="59"/>
      <c r="E234" s="59"/>
      <c r="F234" s="1"/>
      <c r="G234" s="1"/>
      <c r="H234" s="1"/>
    </row>
    <row r="235" spans="1:8" ht="13">
      <c r="A235" s="59"/>
      <c r="B235" s="59"/>
      <c r="C235" s="59"/>
      <c r="D235" s="59"/>
      <c r="E235" s="59"/>
      <c r="F235" s="1"/>
      <c r="G235" s="1"/>
      <c r="H235" s="1"/>
    </row>
    <row r="236" spans="1:8" ht="13">
      <c r="A236" s="59"/>
      <c r="B236" s="59"/>
      <c r="C236" s="59"/>
      <c r="D236" s="59"/>
      <c r="E236" s="59"/>
      <c r="F236" s="1"/>
      <c r="G236" s="1"/>
      <c r="H236" s="1"/>
    </row>
    <row r="237" spans="1:8" ht="13">
      <c r="A237" s="59"/>
      <c r="B237" s="59"/>
      <c r="C237" s="59"/>
      <c r="D237" s="59"/>
      <c r="E237" s="59"/>
      <c r="F237" s="1"/>
      <c r="G237" s="1"/>
      <c r="H237" s="1"/>
    </row>
    <row r="238" spans="1:8" ht="13">
      <c r="A238" s="59"/>
      <c r="B238" s="59"/>
      <c r="C238" s="59"/>
      <c r="D238" s="59"/>
      <c r="E238" s="59"/>
      <c r="F238" s="1"/>
      <c r="G238" s="1"/>
      <c r="H238" s="1"/>
    </row>
    <row r="239" spans="1:8" ht="13">
      <c r="A239" s="59"/>
      <c r="B239" s="59"/>
      <c r="C239" s="59"/>
      <c r="D239" s="59"/>
      <c r="E239" s="59"/>
      <c r="F239" s="1"/>
      <c r="G239" s="1"/>
      <c r="H239" s="1"/>
    </row>
    <row r="240" spans="1:8" ht="13">
      <c r="A240" s="59"/>
      <c r="B240" s="59"/>
      <c r="C240" s="59"/>
      <c r="D240" s="59"/>
      <c r="E240" s="59"/>
      <c r="F240" s="1"/>
      <c r="G240" s="1"/>
      <c r="H240" s="1"/>
    </row>
    <row r="241" spans="1:8" ht="13">
      <c r="A241" s="59"/>
      <c r="B241" s="59"/>
      <c r="C241" s="59"/>
      <c r="D241" s="59"/>
      <c r="E241" s="59"/>
      <c r="F241" s="1"/>
      <c r="G241" s="1"/>
      <c r="H241" s="1"/>
    </row>
    <row r="242" spans="1:8" ht="13">
      <c r="A242" s="59"/>
      <c r="B242" s="59"/>
      <c r="C242" s="59"/>
      <c r="D242" s="59"/>
      <c r="E242" s="59"/>
      <c r="F242" s="1"/>
      <c r="G242" s="1"/>
      <c r="H242" s="1"/>
    </row>
    <row r="243" spans="1:8" ht="13">
      <c r="A243" s="59"/>
      <c r="B243" s="59"/>
      <c r="C243" s="59"/>
      <c r="D243" s="59"/>
      <c r="E243" s="59"/>
      <c r="F243" s="1"/>
      <c r="G243" s="1"/>
      <c r="H243" s="1"/>
    </row>
    <row r="244" spans="1:8" ht="13">
      <c r="A244" s="59"/>
      <c r="B244" s="59"/>
      <c r="C244" s="59"/>
      <c r="D244" s="59"/>
      <c r="E244" s="59"/>
      <c r="F244" s="1"/>
      <c r="G244" s="1"/>
      <c r="H244" s="1"/>
    </row>
    <row r="245" spans="1:8" ht="13">
      <c r="A245" s="59"/>
      <c r="B245" s="59"/>
      <c r="C245" s="59"/>
      <c r="D245" s="59"/>
      <c r="E245" s="59"/>
      <c r="F245" s="1"/>
      <c r="G245" s="1"/>
      <c r="H245" s="1"/>
    </row>
    <row r="246" spans="1:8" ht="13">
      <c r="A246" s="59"/>
      <c r="B246" s="59"/>
      <c r="C246" s="59"/>
      <c r="D246" s="59"/>
      <c r="E246" s="59"/>
      <c r="F246" s="1"/>
      <c r="G246" s="1"/>
      <c r="H246" s="1"/>
    </row>
    <row r="247" spans="1:8" ht="13">
      <c r="A247" s="59"/>
      <c r="B247" s="59"/>
      <c r="C247" s="59"/>
      <c r="D247" s="59"/>
      <c r="E247" s="59"/>
      <c r="F247" s="1"/>
      <c r="G247" s="1"/>
      <c r="H247" s="1"/>
    </row>
    <row r="248" spans="1:8" ht="13">
      <c r="A248" s="59"/>
      <c r="B248" s="59"/>
      <c r="C248" s="59"/>
      <c r="D248" s="59"/>
      <c r="E248" s="59"/>
      <c r="F248" s="1"/>
      <c r="G248" s="1"/>
      <c r="H248" s="1"/>
    </row>
    <row r="249" spans="1:8" ht="13">
      <c r="A249" s="59"/>
      <c r="B249" s="59"/>
      <c r="C249" s="59"/>
      <c r="D249" s="59"/>
      <c r="E249" s="59"/>
      <c r="F249" s="1"/>
      <c r="G249" s="1"/>
      <c r="H249" s="1"/>
    </row>
    <row r="250" spans="1:8" ht="13">
      <c r="A250" s="59"/>
      <c r="B250" s="59"/>
      <c r="C250" s="59"/>
      <c r="D250" s="59"/>
      <c r="E250" s="59"/>
      <c r="F250" s="1"/>
      <c r="G250" s="1"/>
      <c r="H250" s="1"/>
    </row>
    <row r="251" spans="1:8" ht="13">
      <c r="A251" s="59"/>
      <c r="B251" s="59"/>
      <c r="C251" s="59"/>
      <c r="D251" s="59"/>
      <c r="E251" s="59"/>
      <c r="F251" s="1"/>
      <c r="G251" s="1"/>
      <c r="H251" s="1"/>
    </row>
    <row r="252" spans="1:8" ht="13">
      <c r="A252" s="59"/>
      <c r="B252" s="59"/>
      <c r="C252" s="59"/>
      <c r="D252" s="59"/>
      <c r="E252" s="59"/>
      <c r="F252" s="1"/>
      <c r="G252" s="1"/>
      <c r="H252" s="1"/>
    </row>
    <row r="253" spans="1:8" ht="13">
      <c r="A253" s="59"/>
      <c r="B253" s="59"/>
      <c r="C253" s="59"/>
      <c r="D253" s="59"/>
      <c r="E253" s="59"/>
      <c r="F253" s="1"/>
      <c r="G253" s="1"/>
      <c r="H253" s="1"/>
    </row>
    <row r="254" spans="1:8" ht="13">
      <c r="A254" s="59"/>
      <c r="B254" s="59"/>
      <c r="C254" s="59"/>
      <c r="D254" s="59"/>
      <c r="E254" s="59"/>
      <c r="F254" s="1"/>
      <c r="G254" s="1"/>
      <c r="H254" s="1"/>
    </row>
    <row r="255" spans="1:8" ht="13">
      <c r="A255" s="59"/>
      <c r="B255" s="59"/>
      <c r="C255" s="59"/>
      <c r="D255" s="59"/>
      <c r="E255" s="59"/>
      <c r="F255" s="1"/>
      <c r="G255" s="1"/>
      <c r="H255" s="1"/>
    </row>
    <row r="256" spans="1:8" ht="13">
      <c r="A256" s="59"/>
      <c r="B256" s="59"/>
      <c r="C256" s="59"/>
      <c r="D256" s="59"/>
      <c r="E256" s="59"/>
      <c r="F256" s="1"/>
      <c r="G256" s="1"/>
      <c r="H256" s="1"/>
    </row>
    <row r="257" spans="1:8" ht="13">
      <c r="A257" s="59"/>
      <c r="B257" s="59"/>
      <c r="C257" s="59"/>
      <c r="D257" s="59"/>
      <c r="E257" s="59"/>
      <c r="F257" s="1"/>
      <c r="G257" s="1"/>
      <c r="H257" s="1"/>
    </row>
    <row r="258" spans="1:8" ht="13">
      <c r="A258" s="59"/>
      <c r="B258" s="59"/>
      <c r="C258" s="59"/>
      <c r="D258" s="59"/>
      <c r="E258" s="59"/>
      <c r="F258" s="1"/>
      <c r="G258" s="1"/>
      <c r="H258" s="1"/>
    </row>
    <row r="259" spans="1:8" ht="13">
      <c r="A259" s="59"/>
      <c r="B259" s="59"/>
      <c r="C259" s="59"/>
      <c r="D259" s="59"/>
      <c r="E259" s="59"/>
      <c r="F259" s="1"/>
      <c r="G259" s="1"/>
      <c r="H259" s="1"/>
    </row>
    <row r="260" spans="1:8" ht="13">
      <c r="A260" s="59"/>
      <c r="B260" s="59"/>
      <c r="C260" s="59"/>
      <c r="D260" s="59"/>
      <c r="E260" s="59"/>
      <c r="F260" s="1"/>
      <c r="G260" s="1"/>
      <c r="H260" s="1"/>
    </row>
    <row r="261" spans="1:8" ht="13">
      <c r="A261" s="59"/>
      <c r="B261" s="59"/>
      <c r="C261" s="59"/>
      <c r="D261" s="59"/>
      <c r="E261" s="59"/>
      <c r="F261" s="1"/>
      <c r="G261" s="1"/>
      <c r="H261" s="1"/>
    </row>
    <row r="262" spans="1:8" ht="13">
      <c r="A262" s="59"/>
      <c r="B262" s="59"/>
      <c r="C262" s="59"/>
      <c r="D262" s="59"/>
      <c r="E262" s="59"/>
      <c r="F262" s="1"/>
      <c r="G262" s="1"/>
      <c r="H262" s="1"/>
    </row>
    <row r="263" spans="1:8" ht="13">
      <c r="A263" s="59"/>
      <c r="B263" s="59"/>
      <c r="C263" s="59"/>
      <c r="D263" s="59"/>
      <c r="E263" s="59"/>
      <c r="F263" s="1"/>
      <c r="G263" s="1"/>
      <c r="H263" s="1"/>
    </row>
    <row r="264" spans="1:8" ht="13">
      <c r="A264" s="59"/>
      <c r="B264" s="59"/>
      <c r="C264" s="59"/>
      <c r="D264" s="59"/>
      <c r="E264" s="59"/>
      <c r="F264" s="1"/>
      <c r="G264" s="1"/>
      <c r="H264" s="1"/>
    </row>
    <row r="265" spans="1:8" ht="13">
      <c r="A265" s="59"/>
      <c r="B265" s="59"/>
      <c r="C265" s="59"/>
      <c r="D265" s="59"/>
      <c r="E265" s="59"/>
      <c r="F265" s="1"/>
      <c r="G265" s="1"/>
      <c r="H265" s="1"/>
    </row>
    <row r="266" spans="1:8" ht="13">
      <c r="A266" s="59"/>
      <c r="B266" s="59"/>
      <c r="C266" s="59"/>
      <c r="D266" s="59"/>
      <c r="E266" s="59"/>
      <c r="F266" s="1"/>
      <c r="G266" s="1"/>
      <c r="H266" s="1"/>
    </row>
    <row r="267" spans="1:8" ht="13">
      <c r="A267" s="59"/>
      <c r="B267" s="59"/>
      <c r="C267" s="59"/>
      <c r="D267" s="59"/>
      <c r="E267" s="59"/>
      <c r="F267" s="1"/>
      <c r="G267" s="1"/>
      <c r="H267" s="1"/>
    </row>
    <row r="268" spans="1:8" ht="13">
      <c r="A268" s="59"/>
      <c r="B268" s="59"/>
      <c r="C268" s="59"/>
      <c r="D268" s="59"/>
      <c r="E268" s="59"/>
      <c r="F268" s="1"/>
      <c r="G268" s="1"/>
      <c r="H268" s="1"/>
    </row>
    <row r="269" spans="1:8" ht="13">
      <c r="A269" s="59"/>
      <c r="B269" s="59"/>
      <c r="C269" s="59"/>
      <c r="D269" s="59"/>
      <c r="E269" s="59"/>
      <c r="F269" s="1"/>
      <c r="G269" s="1"/>
      <c r="H269" s="1"/>
    </row>
    <row r="270" spans="1:8" ht="13">
      <c r="A270" s="59"/>
      <c r="B270" s="59"/>
      <c r="C270" s="59"/>
      <c r="D270" s="59"/>
      <c r="E270" s="59"/>
      <c r="F270" s="1"/>
      <c r="G270" s="1"/>
      <c r="H270" s="1"/>
    </row>
    <row r="271" spans="1:8" ht="13">
      <c r="A271" s="59"/>
      <c r="B271" s="59"/>
      <c r="C271" s="59"/>
      <c r="D271" s="59"/>
      <c r="E271" s="59"/>
      <c r="F271" s="1"/>
      <c r="G271" s="1"/>
      <c r="H271" s="1"/>
    </row>
    <row r="272" spans="1:8" ht="13">
      <c r="A272" s="59"/>
      <c r="B272" s="59"/>
      <c r="C272" s="59"/>
      <c r="D272" s="59"/>
      <c r="E272" s="59"/>
      <c r="F272" s="1"/>
      <c r="G272" s="1"/>
      <c r="H272" s="1"/>
    </row>
    <row r="273" spans="1:8" ht="13">
      <c r="A273" s="59"/>
      <c r="B273" s="59"/>
      <c r="C273" s="59"/>
      <c r="D273" s="59"/>
      <c r="E273" s="59"/>
      <c r="F273" s="1"/>
      <c r="G273" s="1"/>
      <c r="H273" s="1"/>
    </row>
    <row r="274" spans="1:8" ht="13">
      <c r="A274" s="59"/>
      <c r="B274" s="59"/>
      <c r="C274" s="59"/>
      <c r="D274" s="59"/>
      <c r="E274" s="59"/>
      <c r="F274" s="1"/>
      <c r="G274" s="1"/>
      <c r="H274" s="1"/>
    </row>
    <row r="275" spans="1:8" ht="13">
      <c r="A275" s="59"/>
      <c r="B275" s="59"/>
      <c r="C275" s="59"/>
      <c r="D275" s="59"/>
      <c r="E275" s="59"/>
      <c r="F275" s="1"/>
      <c r="G275" s="1"/>
      <c r="H275" s="1"/>
    </row>
    <row r="276" spans="1:8" ht="13">
      <c r="A276" s="59"/>
      <c r="B276" s="59"/>
      <c r="C276" s="59"/>
      <c r="D276" s="59"/>
      <c r="E276" s="59"/>
      <c r="F276" s="1"/>
      <c r="G276" s="1"/>
      <c r="H276" s="1"/>
    </row>
    <row r="277" spans="1:8" ht="13">
      <c r="A277" s="59"/>
      <c r="B277" s="59"/>
      <c r="C277" s="59"/>
      <c r="D277" s="59"/>
      <c r="E277" s="59"/>
      <c r="F277" s="1"/>
      <c r="G277" s="1"/>
      <c r="H277" s="1"/>
    </row>
    <row r="278" spans="1:8" ht="13">
      <c r="A278" s="59"/>
      <c r="B278" s="59"/>
      <c r="C278" s="59"/>
      <c r="D278" s="59"/>
      <c r="E278" s="59"/>
      <c r="F278" s="1"/>
      <c r="G278" s="1"/>
      <c r="H278" s="1"/>
    </row>
    <row r="279" spans="1:8" ht="13">
      <c r="A279" s="59"/>
      <c r="B279" s="59"/>
      <c r="C279" s="59"/>
      <c r="D279" s="59"/>
      <c r="E279" s="59"/>
      <c r="F279" s="1"/>
      <c r="G279" s="1"/>
      <c r="H279" s="1"/>
    </row>
    <row r="280" spans="1:8" ht="13">
      <c r="A280" s="59"/>
      <c r="B280" s="59"/>
      <c r="C280" s="59"/>
      <c r="D280" s="59"/>
      <c r="E280" s="59"/>
      <c r="F280" s="1"/>
      <c r="G280" s="1"/>
      <c r="H280" s="1"/>
    </row>
    <row r="281" spans="1:8" ht="13">
      <c r="A281" s="59"/>
      <c r="B281" s="59"/>
      <c r="C281" s="59"/>
      <c r="D281" s="59"/>
      <c r="E281" s="59"/>
      <c r="F281" s="1"/>
      <c r="G281" s="1"/>
      <c r="H281" s="1"/>
    </row>
    <row r="282" spans="1:8" ht="13">
      <c r="A282" s="59"/>
      <c r="B282" s="59"/>
      <c r="C282" s="59"/>
      <c r="D282" s="59"/>
      <c r="E282" s="59"/>
      <c r="F282" s="1"/>
      <c r="G282" s="1"/>
      <c r="H282" s="1"/>
    </row>
    <row r="283" spans="1:8" ht="13">
      <c r="A283" s="59"/>
      <c r="B283" s="59"/>
      <c r="C283" s="59"/>
      <c r="D283" s="59"/>
      <c r="E283" s="59"/>
      <c r="F283" s="1"/>
      <c r="G283" s="1"/>
      <c r="H283" s="1"/>
    </row>
    <row r="284" spans="1:8" ht="13">
      <c r="A284" s="59"/>
      <c r="B284" s="59"/>
      <c r="C284" s="59"/>
      <c r="D284" s="59"/>
      <c r="E284" s="59"/>
      <c r="F284" s="1"/>
      <c r="G284" s="1"/>
      <c r="H284" s="1"/>
    </row>
    <row r="285" spans="1:8" ht="13">
      <c r="A285" s="59"/>
      <c r="B285" s="59"/>
      <c r="C285" s="59"/>
      <c r="D285" s="59"/>
      <c r="E285" s="59"/>
      <c r="F285" s="1"/>
      <c r="G285" s="1"/>
      <c r="H285" s="1"/>
    </row>
    <row r="286" spans="1:8" ht="13">
      <c r="A286" s="59"/>
      <c r="B286" s="59"/>
      <c r="C286" s="59"/>
      <c r="D286" s="59"/>
      <c r="E286" s="59"/>
      <c r="F286" s="1"/>
      <c r="G286" s="1"/>
      <c r="H286" s="1"/>
    </row>
    <row r="287" spans="1:8" ht="13">
      <c r="A287" s="59"/>
      <c r="B287" s="59"/>
      <c r="C287" s="59"/>
      <c r="D287" s="59"/>
      <c r="E287" s="59"/>
      <c r="F287" s="1"/>
      <c r="G287" s="1"/>
      <c r="H287" s="1"/>
    </row>
    <row r="288" spans="1:8" ht="13">
      <c r="A288" s="59"/>
      <c r="B288" s="59"/>
      <c r="C288" s="59"/>
      <c r="D288" s="59"/>
      <c r="E288" s="59"/>
      <c r="F288" s="1"/>
      <c r="G288" s="1"/>
      <c r="H288" s="1"/>
    </row>
    <row r="289" spans="1:8" ht="13">
      <c r="A289" s="59"/>
      <c r="B289" s="59"/>
      <c r="C289" s="59"/>
      <c r="D289" s="59"/>
      <c r="E289" s="59"/>
      <c r="F289" s="1"/>
      <c r="G289" s="1"/>
      <c r="H289" s="1"/>
    </row>
    <row r="290" spans="1:8" ht="13">
      <c r="A290" s="59"/>
      <c r="B290" s="59"/>
      <c r="C290" s="59"/>
      <c r="D290" s="59"/>
      <c r="E290" s="59"/>
      <c r="F290" s="1"/>
      <c r="G290" s="1"/>
      <c r="H290" s="1"/>
    </row>
    <row r="291" spans="1:8" ht="13">
      <c r="A291" s="59"/>
      <c r="B291" s="59"/>
      <c r="C291" s="59"/>
      <c r="D291" s="59"/>
      <c r="E291" s="59"/>
      <c r="F291" s="1"/>
      <c r="G291" s="1"/>
      <c r="H291" s="1"/>
    </row>
    <row r="292" spans="1:8" ht="13">
      <c r="A292" s="59"/>
      <c r="B292" s="59"/>
      <c r="C292" s="59"/>
      <c r="D292" s="59"/>
      <c r="E292" s="59"/>
      <c r="F292" s="1"/>
      <c r="G292" s="1"/>
      <c r="H292" s="1"/>
    </row>
    <row r="293" spans="1:8" ht="13">
      <c r="A293" s="59"/>
      <c r="B293" s="59"/>
      <c r="C293" s="59"/>
      <c r="D293" s="59"/>
      <c r="E293" s="59"/>
      <c r="F293" s="1"/>
      <c r="G293" s="1"/>
      <c r="H293" s="1"/>
    </row>
    <row r="294" spans="1:8" ht="13">
      <c r="A294" s="59"/>
      <c r="B294" s="59"/>
      <c r="C294" s="59"/>
      <c r="D294" s="59"/>
      <c r="E294" s="59"/>
      <c r="F294" s="1"/>
      <c r="G294" s="1"/>
      <c r="H294" s="1"/>
    </row>
    <row r="295" spans="1:8" ht="13">
      <c r="A295" s="59"/>
      <c r="B295" s="59"/>
      <c r="C295" s="59"/>
      <c r="D295" s="59"/>
      <c r="E295" s="59"/>
      <c r="F295" s="1"/>
      <c r="G295" s="1"/>
      <c r="H295" s="1"/>
    </row>
    <row r="296" spans="1:8" ht="13">
      <c r="A296" s="59"/>
      <c r="B296" s="59"/>
      <c r="C296" s="59"/>
      <c r="D296" s="59"/>
      <c r="E296" s="59"/>
      <c r="F296" s="1"/>
      <c r="G296" s="1"/>
      <c r="H296" s="1"/>
    </row>
    <row r="297" spans="1:8" ht="13">
      <c r="A297" s="59"/>
      <c r="B297" s="59"/>
      <c r="C297" s="59"/>
      <c r="D297" s="59"/>
      <c r="E297" s="59"/>
      <c r="F297" s="1"/>
      <c r="G297" s="1"/>
      <c r="H297" s="1"/>
    </row>
    <row r="298" spans="1:8" ht="13">
      <c r="A298" s="59"/>
      <c r="B298" s="59"/>
      <c r="C298" s="59"/>
      <c r="D298" s="59"/>
      <c r="E298" s="59"/>
      <c r="F298" s="1"/>
      <c r="G298" s="1"/>
      <c r="H298" s="1"/>
    </row>
    <row r="299" spans="1:8" ht="13">
      <c r="A299" s="59"/>
      <c r="B299" s="59"/>
      <c r="C299" s="59"/>
      <c r="D299" s="59"/>
      <c r="E299" s="59"/>
      <c r="F299" s="1"/>
      <c r="G299" s="1"/>
      <c r="H299" s="1"/>
    </row>
    <row r="300" spans="1:8" ht="13">
      <c r="A300" s="59"/>
      <c r="B300" s="59"/>
      <c r="C300" s="59"/>
      <c r="D300" s="59"/>
      <c r="E300" s="59"/>
      <c r="F300" s="1"/>
      <c r="G300" s="1"/>
      <c r="H300" s="1"/>
    </row>
    <row r="301" spans="1:8" ht="13">
      <c r="A301" s="59"/>
      <c r="B301" s="59"/>
      <c r="C301" s="59"/>
      <c r="D301" s="59"/>
      <c r="E301" s="59"/>
      <c r="F301" s="1"/>
      <c r="G301" s="1"/>
      <c r="H301" s="1"/>
    </row>
    <row r="302" spans="1:8" ht="13">
      <c r="A302" s="59"/>
      <c r="B302" s="59"/>
      <c r="C302" s="59"/>
      <c r="D302" s="59"/>
      <c r="E302" s="59"/>
      <c r="F302" s="1"/>
      <c r="G302" s="1"/>
      <c r="H302" s="1"/>
    </row>
    <row r="303" spans="1:8" ht="13">
      <c r="A303" s="59"/>
      <c r="B303" s="59"/>
      <c r="C303" s="59"/>
      <c r="D303" s="59"/>
      <c r="E303" s="59"/>
      <c r="F303" s="1"/>
      <c r="G303" s="1"/>
      <c r="H303" s="1"/>
    </row>
    <row r="304" spans="1:8" ht="13">
      <c r="A304" s="59"/>
      <c r="B304" s="59"/>
      <c r="C304" s="59"/>
      <c r="D304" s="59"/>
      <c r="E304" s="59"/>
      <c r="F304" s="1"/>
      <c r="G304" s="1"/>
      <c r="H304" s="1"/>
    </row>
    <row r="305" spans="1:8" ht="13">
      <c r="A305" s="59"/>
      <c r="B305" s="59"/>
      <c r="C305" s="59"/>
      <c r="D305" s="59"/>
      <c r="E305" s="59"/>
      <c r="F305" s="1"/>
      <c r="G305" s="1"/>
      <c r="H305" s="1"/>
    </row>
    <row r="306" spans="1:8" ht="13">
      <c r="A306" s="59"/>
      <c r="B306" s="59"/>
      <c r="C306" s="59"/>
      <c r="D306" s="59"/>
      <c r="E306" s="59"/>
      <c r="F306" s="1"/>
      <c r="G306" s="1"/>
      <c r="H306" s="1"/>
    </row>
    <row r="307" spans="1:8" ht="13">
      <c r="A307" s="59"/>
      <c r="B307" s="59"/>
      <c r="C307" s="59"/>
      <c r="D307" s="59"/>
      <c r="E307" s="59"/>
      <c r="F307" s="1"/>
      <c r="G307" s="1"/>
      <c r="H307" s="1"/>
    </row>
    <row r="308" spans="1:8" ht="13">
      <c r="A308" s="59"/>
      <c r="B308" s="59"/>
      <c r="C308" s="59"/>
      <c r="D308" s="59"/>
      <c r="E308" s="59"/>
      <c r="F308" s="1"/>
      <c r="G308" s="1"/>
      <c r="H308" s="1"/>
    </row>
    <row r="309" spans="1:8" ht="13">
      <c r="A309" s="59"/>
      <c r="B309" s="59"/>
      <c r="C309" s="59"/>
      <c r="D309" s="59"/>
      <c r="E309" s="59"/>
      <c r="F309" s="1"/>
      <c r="G309" s="1"/>
      <c r="H309" s="1"/>
    </row>
    <row r="310" spans="1:8" ht="13">
      <c r="A310" s="59"/>
      <c r="B310" s="59"/>
      <c r="C310" s="59"/>
      <c r="D310" s="59"/>
      <c r="E310" s="59"/>
      <c r="F310" s="1"/>
      <c r="G310" s="1"/>
      <c r="H310" s="1"/>
    </row>
    <row r="311" spans="1:8" ht="13">
      <c r="A311" s="59"/>
      <c r="B311" s="59"/>
      <c r="C311" s="59"/>
      <c r="D311" s="59"/>
      <c r="E311" s="59"/>
      <c r="F311" s="1"/>
      <c r="G311" s="1"/>
      <c r="H311" s="1"/>
    </row>
    <row r="312" spans="1:8" ht="13">
      <c r="A312" s="59"/>
      <c r="B312" s="59"/>
      <c r="C312" s="59"/>
      <c r="D312" s="59"/>
      <c r="E312" s="59"/>
      <c r="F312" s="1"/>
      <c r="G312" s="1"/>
      <c r="H312" s="1"/>
    </row>
    <row r="313" spans="1:8" ht="13">
      <c r="A313" s="59"/>
      <c r="B313" s="59"/>
      <c r="C313" s="59"/>
      <c r="D313" s="59"/>
      <c r="E313" s="59"/>
      <c r="F313" s="1"/>
      <c r="G313" s="1"/>
      <c r="H313" s="1"/>
    </row>
    <row r="314" spans="1:8" ht="13">
      <c r="A314" s="59"/>
      <c r="B314" s="59"/>
      <c r="C314" s="59"/>
      <c r="D314" s="59"/>
      <c r="E314" s="59"/>
      <c r="F314" s="1"/>
      <c r="G314" s="1"/>
      <c r="H314" s="1"/>
    </row>
    <row r="315" spans="1:8" ht="13">
      <c r="A315" s="59"/>
      <c r="B315" s="59"/>
      <c r="C315" s="59"/>
      <c r="D315" s="59"/>
      <c r="E315" s="59"/>
      <c r="F315" s="1"/>
      <c r="G315" s="1"/>
      <c r="H315" s="1"/>
    </row>
    <row r="316" spans="1:8" ht="13">
      <c r="A316" s="59"/>
      <c r="B316" s="59"/>
      <c r="C316" s="59"/>
      <c r="D316" s="59"/>
      <c r="E316" s="59"/>
      <c r="F316" s="1"/>
      <c r="G316" s="1"/>
      <c r="H316" s="1"/>
    </row>
    <row r="317" spans="1:8" ht="13">
      <c r="A317" s="59"/>
      <c r="B317" s="59"/>
      <c r="C317" s="59"/>
      <c r="D317" s="59"/>
      <c r="E317" s="59"/>
      <c r="F317" s="1"/>
      <c r="G317" s="1"/>
      <c r="H317" s="1"/>
    </row>
    <row r="318" spans="1:8" ht="13">
      <c r="A318" s="59"/>
      <c r="B318" s="59"/>
      <c r="C318" s="59"/>
      <c r="D318" s="59"/>
      <c r="E318" s="59"/>
      <c r="F318" s="1"/>
      <c r="G318" s="1"/>
      <c r="H318" s="1"/>
    </row>
    <row r="319" spans="1:8" ht="13">
      <c r="A319" s="59"/>
      <c r="B319" s="59"/>
      <c r="C319" s="59"/>
      <c r="D319" s="59"/>
      <c r="E319" s="59"/>
      <c r="F319" s="1"/>
      <c r="G319" s="1"/>
      <c r="H319" s="1"/>
    </row>
    <row r="320" spans="1:8" ht="13">
      <c r="A320" s="59"/>
      <c r="B320" s="59"/>
      <c r="C320" s="59"/>
      <c r="D320" s="59"/>
      <c r="E320" s="59"/>
      <c r="F320" s="1"/>
      <c r="G320" s="1"/>
      <c r="H320" s="1"/>
    </row>
    <row r="321" spans="1:8" ht="13">
      <c r="A321" s="59"/>
      <c r="B321" s="59"/>
      <c r="C321" s="59"/>
      <c r="D321" s="59"/>
      <c r="E321" s="59"/>
      <c r="F321" s="1"/>
      <c r="G321" s="1"/>
      <c r="H321" s="1"/>
    </row>
    <row r="322" spans="1:8" ht="13">
      <c r="A322" s="59"/>
      <c r="B322" s="59"/>
      <c r="C322" s="59"/>
      <c r="D322" s="59"/>
      <c r="E322" s="59"/>
      <c r="F322" s="1"/>
      <c r="G322" s="1"/>
      <c r="H322" s="1"/>
    </row>
    <row r="323" spans="1:8" ht="13">
      <c r="A323" s="59"/>
      <c r="B323" s="59"/>
      <c r="C323" s="59"/>
      <c r="D323" s="59"/>
      <c r="E323" s="59"/>
      <c r="F323" s="1"/>
      <c r="G323" s="1"/>
      <c r="H323" s="1"/>
    </row>
    <row r="324" spans="1:8" ht="13">
      <c r="A324" s="59"/>
      <c r="B324" s="59"/>
      <c r="C324" s="59"/>
      <c r="D324" s="59"/>
      <c r="E324" s="59"/>
      <c r="F324" s="1"/>
      <c r="G324" s="1"/>
      <c r="H324" s="1"/>
    </row>
    <row r="325" spans="1:8" ht="13">
      <c r="A325" s="59"/>
      <c r="B325" s="59"/>
      <c r="C325" s="59"/>
      <c r="D325" s="59"/>
      <c r="E325" s="59"/>
      <c r="F325" s="1"/>
      <c r="G325" s="1"/>
      <c r="H325" s="1"/>
    </row>
    <row r="326" spans="1:8" ht="13">
      <c r="A326" s="59"/>
      <c r="B326" s="59"/>
      <c r="C326" s="59"/>
      <c r="D326" s="59"/>
      <c r="E326" s="59"/>
      <c r="F326" s="1"/>
      <c r="G326" s="1"/>
      <c r="H326" s="1"/>
    </row>
    <row r="327" spans="1:8" ht="13">
      <c r="A327" s="59"/>
      <c r="B327" s="59"/>
      <c r="C327" s="59"/>
      <c r="D327" s="59"/>
      <c r="E327" s="59"/>
      <c r="F327" s="1"/>
      <c r="G327" s="1"/>
      <c r="H327" s="1"/>
    </row>
    <row r="328" spans="1:8" ht="13">
      <c r="A328" s="59"/>
      <c r="B328" s="59"/>
      <c r="C328" s="59"/>
      <c r="D328" s="59"/>
      <c r="E328" s="59"/>
      <c r="F328" s="1"/>
      <c r="G328" s="1"/>
      <c r="H328" s="1"/>
    </row>
    <row r="329" spans="1:8" ht="13">
      <c r="A329" s="59"/>
      <c r="B329" s="59"/>
      <c r="C329" s="59"/>
      <c r="D329" s="59"/>
      <c r="E329" s="59"/>
      <c r="F329" s="1"/>
      <c r="G329" s="1"/>
      <c r="H329" s="1"/>
    </row>
    <row r="330" spans="1:8" ht="13">
      <c r="A330" s="59"/>
      <c r="B330" s="59"/>
      <c r="C330" s="59"/>
      <c r="D330" s="59"/>
      <c r="E330" s="59"/>
      <c r="F330" s="1"/>
      <c r="G330" s="1"/>
      <c r="H330" s="1"/>
    </row>
    <row r="331" spans="1:8" ht="13">
      <c r="A331" s="59"/>
      <c r="B331" s="59"/>
      <c r="C331" s="59"/>
      <c r="D331" s="59"/>
      <c r="E331" s="59"/>
      <c r="F331" s="1"/>
      <c r="G331" s="1"/>
      <c r="H331" s="1"/>
    </row>
    <row r="332" spans="1:8" ht="13">
      <c r="A332" s="59"/>
      <c r="B332" s="59"/>
      <c r="C332" s="59"/>
      <c r="D332" s="59"/>
      <c r="E332" s="59"/>
      <c r="F332" s="1"/>
      <c r="G332" s="1"/>
      <c r="H332" s="1"/>
    </row>
    <row r="333" spans="1:8" ht="13">
      <c r="A333" s="59"/>
      <c r="B333" s="59"/>
      <c r="C333" s="59"/>
      <c r="D333" s="59"/>
      <c r="E333" s="59"/>
      <c r="F333" s="1"/>
      <c r="G333" s="1"/>
      <c r="H333" s="1"/>
    </row>
    <row r="334" spans="1:8" ht="13">
      <c r="A334" s="59"/>
      <c r="B334" s="59"/>
      <c r="C334" s="59"/>
      <c r="D334" s="59"/>
      <c r="E334" s="59"/>
      <c r="F334" s="1"/>
      <c r="G334" s="1"/>
      <c r="H334" s="1"/>
    </row>
    <row r="335" spans="1:8" ht="13">
      <c r="A335" s="59"/>
      <c r="B335" s="59"/>
      <c r="C335" s="59"/>
      <c r="D335" s="59"/>
      <c r="E335" s="59"/>
      <c r="F335" s="1"/>
      <c r="G335" s="1"/>
      <c r="H335" s="1"/>
    </row>
    <row r="336" spans="1:8" ht="13">
      <c r="A336" s="59"/>
      <c r="B336" s="59"/>
      <c r="C336" s="59"/>
      <c r="D336" s="59"/>
      <c r="E336" s="59"/>
      <c r="F336" s="1"/>
      <c r="G336" s="1"/>
      <c r="H336" s="1"/>
    </row>
    <row r="337" spans="1:8" ht="13">
      <c r="A337" s="59"/>
      <c r="B337" s="59"/>
      <c r="C337" s="59"/>
      <c r="D337" s="59"/>
      <c r="E337" s="59"/>
      <c r="F337" s="1"/>
      <c r="G337" s="1"/>
      <c r="H337" s="1"/>
    </row>
    <row r="338" spans="1:8" ht="13">
      <c r="A338" s="59"/>
      <c r="B338" s="59"/>
      <c r="C338" s="59"/>
      <c r="D338" s="59"/>
      <c r="E338" s="59"/>
      <c r="F338" s="1"/>
      <c r="G338" s="1"/>
      <c r="H338" s="1"/>
    </row>
    <row r="339" spans="1:8" ht="13">
      <c r="A339" s="59"/>
      <c r="B339" s="59"/>
      <c r="C339" s="59"/>
      <c r="D339" s="59"/>
      <c r="E339" s="59"/>
      <c r="F339" s="1"/>
      <c r="G339" s="1"/>
      <c r="H339" s="1"/>
    </row>
    <row r="340" spans="1:8" ht="13">
      <c r="A340" s="59"/>
      <c r="B340" s="59"/>
      <c r="C340" s="59"/>
      <c r="D340" s="59"/>
      <c r="E340" s="59"/>
      <c r="F340" s="1"/>
      <c r="G340" s="1"/>
      <c r="H340" s="1"/>
    </row>
    <row r="341" spans="1:8" ht="13">
      <c r="A341" s="59"/>
      <c r="B341" s="59"/>
      <c r="C341" s="59"/>
      <c r="D341" s="59"/>
      <c r="E341" s="59"/>
      <c r="F341" s="1"/>
      <c r="G341" s="1"/>
      <c r="H341" s="1"/>
    </row>
    <row r="342" spans="1:8" ht="13">
      <c r="A342" s="59"/>
      <c r="B342" s="59"/>
      <c r="C342" s="59"/>
      <c r="D342" s="59"/>
      <c r="E342" s="59"/>
      <c r="F342" s="1"/>
      <c r="G342" s="1"/>
      <c r="H342" s="1"/>
    </row>
    <row r="343" spans="1:8" ht="13">
      <c r="A343" s="59"/>
      <c r="B343" s="59"/>
      <c r="C343" s="59"/>
      <c r="D343" s="59"/>
      <c r="E343" s="59"/>
      <c r="F343" s="1"/>
      <c r="G343" s="1"/>
      <c r="H343" s="1"/>
    </row>
    <row r="344" spans="1:8" ht="13">
      <c r="A344" s="59"/>
      <c r="B344" s="59"/>
      <c r="C344" s="59"/>
      <c r="D344" s="59"/>
      <c r="E344" s="59"/>
      <c r="F344" s="1"/>
      <c r="G344" s="1"/>
      <c r="H344" s="1"/>
    </row>
    <row r="345" spans="1:8" ht="13">
      <c r="A345" s="59"/>
      <c r="B345" s="59"/>
      <c r="C345" s="59"/>
      <c r="D345" s="59"/>
      <c r="E345" s="59"/>
      <c r="F345" s="1"/>
      <c r="G345" s="1"/>
      <c r="H345" s="1"/>
    </row>
    <row r="346" spans="1:8" ht="13">
      <c r="A346" s="59"/>
      <c r="B346" s="59"/>
      <c r="C346" s="59"/>
      <c r="D346" s="59"/>
      <c r="E346" s="59"/>
      <c r="F346" s="1"/>
      <c r="G346" s="1"/>
      <c r="H346" s="1"/>
    </row>
    <row r="347" spans="1:8" ht="13">
      <c r="A347" s="59"/>
      <c r="B347" s="59"/>
      <c r="C347" s="59"/>
      <c r="D347" s="59"/>
      <c r="E347" s="59"/>
      <c r="F347" s="1"/>
      <c r="G347" s="1"/>
      <c r="H347" s="1"/>
    </row>
    <row r="348" spans="1:8" ht="13">
      <c r="A348" s="59"/>
      <c r="B348" s="59"/>
      <c r="C348" s="59"/>
      <c r="D348" s="59"/>
      <c r="E348" s="59"/>
      <c r="F348" s="1"/>
      <c r="G348" s="1"/>
      <c r="H348" s="1"/>
    </row>
    <row r="349" spans="1:8" ht="13">
      <c r="A349" s="59"/>
      <c r="B349" s="59"/>
      <c r="C349" s="59"/>
      <c r="D349" s="59"/>
      <c r="E349" s="59"/>
      <c r="F349" s="1"/>
      <c r="G349" s="1"/>
      <c r="H349" s="1"/>
    </row>
    <row r="350" spans="1:8" ht="13">
      <c r="A350" s="59"/>
      <c r="B350" s="59"/>
      <c r="C350" s="59"/>
      <c r="D350" s="59"/>
      <c r="E350" s="59"/>
      <c r="F350" s="1"/>
      <c r="G350" s="1"/>
      <c r="H350" s="1"/>
    </row>
    <row r="351" spans="1:8" ht="13">
      <c r="A351" s="59"/>
      <c r="B351" s="59"/>
      <c r="C351" s="59"/>
      <c r="D351" s="59"/>
      <c r="E351" s="59"/>
      <c r="F351" s="1"/>
      <c r="G351" s="1"/>
      <c r="H351" s="1"/>
    </row>
    <row r="352" spans="1:8" ht="13">
      <c r="A352" s="59"/>
      <c r="B352" s="59"/>
      <c r="C352" s="59"/>
      <c r="D352" s="59"/>
      <c r="E352" s="59"/>
      <c r="F352" s="1"/>
      <c r="G352" s="1"/>
      <c r="H352" s="1"/>
    </row>
    <row r="353" spans="1:8" ht="13">
      <c r="A353" s="59"/>
      <c r="B353" s="59"/>
      <c r="C353" s="59"/>
      <c r="D353" s="59"/>
      <c r="E353" s="59"/>
      <c r="F353" s="1"/>
      <c r="G353" s="1"/>
      <c r="H353" s="1"/>
    </row>
    <row r="354" spans="1:8" ht="13">
      <c r="A354" s="59"/>
      <c r="B354" s="59"/>
      <c r="C354" s="59"/>
      <c r="D354" s="59"/>
      <c r="E354" s="59"/>
      <c r="F354" s="1"/>
      <c r="G354" s="1"/>
      <c r="H354" s="1"/>
    </row>
    <row r="355" spans="1:8" ht="13">
      <c r="A355" s="59"/>
      <c r="B355" s="59"/>
      <c r="C355" s="59"/>
      <c r="D355" s="59"/>
      <c r="E355" s="59"/>
      <c r="F355" s="1"/>
      <c r="G355" s="1"/>
      <c r="H355" s="1"/>
    </row>
    <row r="356" spans="1:8" ht="13">
      <c r="A356" s="59"/>
      <c r="B356" s="59"/>
      <c r="C356" s="59"/>
      <c r="D356" s="59"/>
      <c r="E356" s="59"/>
      <c r="F356" s="1"/>
      <c r="G356" s="1"/>
      <c r="H356" s="1"/>
    </row>
    <row r="357" spans="1:8" ht="13">
      <c r="A357" s="59"/>
      <c r="B357" s="59"/>
      <c r="C357" s="59"/>
      <c r="D357" s="59"/>
      <c r="E357" s="59"/>
      <c r="F357" s="1"/>
      <c r="G357" s="1"/>
      <c r="H357" s="1"/>
    </row>
    <row r="358" spans="1:8" ht="13">
      <c r="A358" s="59"/>
      <c r="B358" s="59"/>
      <c r="C358" s="59"/>
      <c r="D358" s="59"/>
      <c r="E358" s="59"/>
      <c r="F358" s="1"/>
      <c r="G358" s="1"/>
      <c r="H358" s="1"/>
    </row>
    <row r="359" spans="1:8" ht="13">
      <c r="A359" s="59"/>
      <c r="B359" s="59"/>
      <c r="C359" s="59"/>
      <c r="D359" s="59"/>
      <c r="E359" s="59"/>
      <c r="F359" s="1"/>
      <c r="G359" s="1"/>
      <c r="H359" s="1"/>
    </row>
    <row r="360" spans="1:8" ht="13">
      <c r="A360" s="59"/>
      <c r="B360" s="59"/>
      <c r="C360" s="59"/>
      <c r="D360" s="59"/>
      <c r="E360" s="59"/>
      <c r="F360" s="1"/>
      <c r="G360" s="1"/>
      <c r="H360" s="1"/>
    </row>
    <row r="361" spans="1:8" ht="13">
      <c r="A361" s="59"/>
      <c r="B361" s="59"/>
      <c r="C361" s="59"/>
      <c r="D361" s="59"/>
      <c r="E361" s="59"/>
      <c r="F361" s="1"/>
      <c r="G361" s="1"/>
      <c r="H361" s="1"/>
    </row>
    <row r="362" spans="1:8" ht="13">
      <c r="A362" s="59"/>
      <c r="B362" s="59"/>
      <c r="C362" s="59"/>
      <c r="D362" s="59"/>
      <c r="E362" s="59"/>
      <c r="F362" s="1"/>
      <c r="G362" s="1"/>
      <c r="H362" s="1"/>
    </row>
    <row r="363" spans="1:8" ht="13">
      <c r="A363" s="59"/>
      <c r="B363" s="59"/>
      <c r="C363" s="59"/>
      <c r="D363" s="59"/>
      <c r="E363" s="59"/>
      <c r="F363" s="1"/>
      <c r="G363" s="1"/>
      <c r="H363" s="1"/>
    </row>
    <row r="364" spans="1:8" ht="13">
      <c r="A364" s="59"/>
      <c r="B364" s="59"/>
      <c r="C364" s="59"/>
      <c r="D364" s="59"/>
      <c r="E364" s="59"/>
      <c r="F364" s="1"/>
      <c r="G364" s="1"/>
      <c r="H364" s="1"/>
    </row>
    <row r="365" spans="1:8" ht="13">
      <c r="A365" s="59"/>
      <c r="B365" s="59"/>
      <c r="C365" s="59"/>
      <c r="D365" s="59"/>
      <c r="E365" s="59"/>
      <c r="F365" s="1"/>
      <c r="G365" s="1"/>
      <c r="H365" s="1"/>
    </row>
    <row r="366" spans="1:8" ht="13">
      <c r="A366" s="59"/>
      <c r="B366" s="59"/>
      <c r="C366" s="59"/>
      <c r="D366" s="59"/>
      <c r="E366" s="59"/>
      <c r="F366" s="1"/>
      <c r="G366" s="1"/>
      <c r="H366" s="1"/>
    </row>
    <row r="367" spans="1:8" ht="13">
      <c r="A367" s="59"/>
      <c r="B367" s="59"/>
      <c r="C367" s="59"/>
      <c r="D367" s="59"/>
      <c r="E367" s="59"/>
      <c r="F367" s="1"/>
      <c r="G367" s="1"/>
      <c r="H367" s="1"/>
    </row>
    <row r="368" spans="1:8" ht="13">
      <c r="A368" s="59"/>
      <c r="B368" s="59"/>
      <c r="C368" s="59"/>
      <c r="D368" s="59"/>
      <c r="E368" s="59"/>
      <c r="F368" s="1"/>
      <c r="G368" s="1"/>
      <c r="H368" s="1"/>
    </row>
    <row r="369" spans="1:8" ht="13">
      <c r="A369" s="59"/>
      <c r="B369" s="59"/>
      <c r="C369" s="59"/>
      <c r="D369" s="59"/>
      <c r="E369" s="59"/>
      <c r="F369" s="1"/>
      <c r="G369" s="1"/>
      <c r="H369" s="1"/>
    </row>
    <row r="370" spans="1:8" ht="13">
      <c r="A370" s="59"/>
      <c r="B370" s="59"/>
      <c r="C370" s="59"/>
      <c r="D370" s="59"/>
      <c r="E370" s="59"/>
      <c r="F370" s="1"/>
      <c r="G370" s="1"/>
      <c r="H370" s="1"/>
    </row>
    <row r="371" spans="1:8" ht="13">
      <c r="A371" s="59"/>
      <c r="B371" s="59"/>
      <c r="C371" s="59"/>
      <c r="D371" s="59"/>
      <c r="E371" s="59"/>
      <c r="F371" s="1"/>
      <c r="G371" s="1"/>
      <c r="H371" s="1"/>
    </row>
    <row r="372" spans="1:8" ht="13">
      <c r="A372" s="59"/>
      <c r="B372" s="59"/>
      <c r="C372" s="59"/>
      <c r="D372" s="59"/>
      <c r="E372" s="59"/>
      <c r="F372" s="1"/>
      <c r="G372" s="1"/>
      <c r="H372" s="1"/>
    </row>
    <row r="373" spans="1:8" ht="13">
      <c r="A373" s="59"/>
      <c r="B373" s="59"/>
      <c r="C373" s="59"/>
      <c r="D373" s="59"/>
      <c r="E373" s="59"/>
      <c r="F373" s="1"/>
      <c r="G373" s="1"/>
      <c r="H373" s="1"/>
    </row>
    <row r="374" spans="1:8" ht="13">
      <c r="A374" s="59"/>
      <c r="B374" s="59"/>
      <c r="C374" s="59"/>
      <c r="D374" s="59"/>
      <c r="E374" s="59"/>
      <c r="F374" s="1"/>
      <c r="G374" s="1"/>
      <c r="H374" s="1"/>
    </row>
    <row r="375" spans="1:8" ht="13">
      <c r="A375" s="59"/>
      <c r="B375" s="59"/>
      <c r="C375" s="59"/>
      <c r="D375" s="59"/>
      <c r="E375" s="59"/>
      <c r="F375" s="1"/>
      <c r="G375" s="1"/>
      <c r="H375" s="1"/>
    </row>
    <row r="376" spans="1:8" ht="13">
      <c r="A376" s="59"/>
      <c r="B376" s="59"/>
      <c r="C376" s="59"/>
      <c r="D376" s="59"/>
      <c r="E376" s="59"/>
      <c r="F376" s="1"/>
      <c r="G376" s="1"/>
      <c r="H376" s="1"/>
    </row>
    <row r="377" spans="1:8" ht="13">
      <c r="A377" s="59"/>
      <c r="B377" s="59"/>
      <c r="C377" s="59"/>
      <c r="D377" s="59"/>
      <c r="E377" s="59"/>
      <c r="F377" s="1"/>
      <c r="G377" s="1"/>
      <c r="H377" s="1"/>
    </row>
    <row r="378" spans="1:8" ht="13">
      <c r="A378" s="59"/>
      <c r="B378" s="59"/>
      <c r="C378" s="59"/>
      <c r="D378" s="59"/>
      <c r="E378" s="59"/>
      <c r="F378" s="1"/>
      <c r="G378" s="1"/>
      <c r="H378" s="1"/>
    </row>
    <row r="379" spans="1:8" ht="13">
      <c r="A379" s="59"/>
      <c r="B379" s="59"/>
      <c r="C379" s="59"/>
      <c r="D379" s="59"/>
      <c r="E379" s="59"/>
      <c r="F379" s="1"/>
      <c r="G379" s="1"/>
      <c r="H379" s="1"/>
    </row>
    <row r="380" spans="1:8" ht="13">
      <c r="A380" s="59"/>
      <c r="B380" s="59"/>
      <c r="C380" s="59"/>
      <c r="D380" s="59"/>
      <c r="E380" s="59"/>
      <c r="F380" s="1"/>
      <c r="G380" s="1"/>
      <c r="H380" s="1"/>
    </row>
    <row r="381" spans="1:8" ht="13">
      <c r="A381" s="59"/>
      <c r="B381" s="59"/>
      <c r="C381" s="59"/>
      <c r="D381" s="59"/>
      <c r="E381" s="59"/>
      <c r="F381" s="1"/>
      <c r="G381" s="1"/>
      <c r="H381" s="1"/>
    </row>
    <row r="382" spans="1:8" ht="13">
      <c r="A382" s="59"/>
      <c r="B382" s="59"/>
      <c r="C382" s="59"/>
      <c r="D382" s="59"/>
      <c r="E382" s="59"/>
      <c r="F382" s="1"/>
      <c r="G382" s="1"/>
      <c r="H382" s="1"/>
    </row>
    <row r="383" spans="1:8" ht="13">
      <c r="A383" s="59"/>
      <c r="B383" s="59"/>
      <c r="C383" s="59"/>
      <c r="D383" s="59"/>
      <c r="E383" s="59"/>
      <c r="F383" s="1"/>
      <c r="G383" s="1"/>
      <c r="H383" s="1"/>
    </row>
    <row r="384" spans="1:8" ht="13">
      <c r="A384" s="59"/>
      <c r="B384" s="59"/>
      <c r="C384" s="59"/>
      <c r="D384" s="59"/>
      <c r="E384" s="59"/>
      <c r="F384" s="1"/>
      <c r="G384" s="1"/>
      <c r="H384" s="1"/>
    </row>
    <row r="385" spans="1:8" ht="13">
      <c r="A385" s="59"/>
      <c r="B385" s="59"/>
      <c r="C385" s="59"/>
      <c r="D385" s="59"/>
      <c r="E385" s="59"/>
      <c r="F385" s="1"/>
      <c r="G385" s="1"/>
      <c r="H385" s="1"/>
    </row>
    <row r="386" spans="1:8" ht="13">
      <c r="A386" s="59"/>
      <c r="B386" s="59"/>
      <c r="C386" s="59"/>
      <c r="D386" s="59"/>
      <c r="E386" s="59"/>
      <c r="F386" s="1"/>
      <c r="G386" s="1"/>
      <c r="H386" s="1"/>
    </row>
    <row r="387" spans="1:8" ht="13">
      <c r="A387" s="59"/>
      <c r="B387" s="59"/>
      <c r="C387" s="59"/>
      <c r="D387" s="59"/>
      <c r="E387" s="59"/>
      <c r="F387" s="1"/>
      <c r="G387" s="1"/>
      <c r="H387" s="1"/>
    </row>
    <row r="388" spans="1:8" ht="13">
      <c r="A388" s="59"/>
      <c r="B388" s="59"/>
      <c r="C388" s="59"/>
      <c r="D388" s="59"/>
      <c r="E388" s="59"/>
      <c r="F388" s="1"/>
      <c r="G388" s="1"/>
      <c r="H388" s="1"/>
    </row>
    <row r="389" spans="1:8" ht="13">
      <c r="A389" s="59"/>
      <c r="B389" s="59"/>
      <c r="C389" s="59"/>
      <c r="D389" s="59"/>
      <c r="E389" s="59"/>
      <c r="F389" s="1"/>
      <c r="G389" s="1"/>
      <c r="H389" s="1"/>
    </row>
    <row r="390" spans="1:8" ht="13">
      <c r="A390" s="59"/>
      <c r="B390" s="59"/>
      <c r="C390" s="59"/>
      <c r="D390" s="59"/>
      <c r="E390" s="59"/>
      <c r="F390" s="1"/>
      <c r="G390" s="1"/>
      <c r="H390" s="1"/>
    </row>
    <row r="391" spans="1:8" ht="13">
      <c r="A391" s="59"/>
      <c r="B391" s="59"/>
      <c r="C391" s="59"/>
      <c r="D391" s="59"/>
      <c r="E391" s="59"/>
      <c r="F391" s="1"/>
      <c r="G391" s="1"/>
      <c r="H391" s="1"/>
    </row>
    <row r="392" spans="1:8" ht="13">
      <c r="A392" s="59"/>
      <c r="B392" s="59"/>
      <c r="C392" s="59"/>
      <c r="D392" s="59"/>
      <c r="E392" s="59"/>
      <c r="F392" s="1"/>
      <c r="G392" s="1"/>
      <c r="H392" s="1"/>
    </row>
    <row r="393" spans="1:8" ht="13">
      <c r="A393" s="59"/>
      <c r="B393" s="59"/>
      <c r="C393" s="59"/>
      <c r="D393" s="59"/>
      <c r="E393" s="59"/>
      <c r="F393" s="1"/>
      <c r="G393" s="1"/>
      <c r="H393" s="1"/>
    </row>
    <row r="394" spans="1:8" ht="13">
      <c r="A394" s="59"/>
      <c r="B394" s="59"/>
      <c r="C394" s="59"/>
      <c r="D394" s="59"/>
      <c r="E394" s="59"/>
      <c r="F394" s="1"/>
      <c r="G394" s="1"/>
      <c r="H394" s="1"/>
    </row>
    <row r="395" spans="1:8" ht="13">
      <c r="A395" s="59"/>
      <c r="B395" s="59"/>
      <c r="C395" s="59"/>
      <c r="D395" s="59"/>
      <c r="E395" s="59"/>
      <c r="F395" s="1"/>
      <c r="G395" s="1"/>
      <c r="H395" s="1"/>
    </row>
    <row r="396" spans="1:8" ht="13">
      <c r="A396" s="59"/>
      <c r="B396" s="59"/>
      <c r="C396" s="59"/>
      <c r="D396" s="59"/>
      <c r="E396" s="59"/>
      <c r="F396" s="1"/>
      <c r="G396" s="1"/>
      <c r="H396" s="1"/>
    </row>
    <row r="397" spans="1:8" ht="13">
      <c r="A397" s="59"/>
      <c r="B397" s="59"/>
      <c r="C397" s="59"/>
      <c r="D397" s="59"/>
      <c r="E397" s="59"/>
      <c r="F397" s="1"/>
      <c r="G397" s="1"/>
      <c r="H397" s="1"/>
    </row>
    <row r="398" spans="1:8" ht="13">
      <c r="A398" s="59"/>
      <c r="B398" s="59"/>
      <c r="C398" s="59"/>
      <c r="D398" s="59"/>
      <c r="E398" s="59"/>
      <c r="F398" s="1"/>
      <c r="G398" s="1"/>
      <c r="H398" s="1"/>
    </row>
    <row r="399" spans="1:8" ht="13">
      <c r="A399" s="59"/>
      <c r="B399" s="59"/>
      <c r="C399" s="59"/>
      <c r="D399" s="59"/>
      <c r="E399" s="59"/>
      <c r="F399" s="1"/>
      <c r="G399" s="1"/>
      <c r="H399" s="1"/>
    </row>
    <row r="400" spans="1:8" ht="13">
      <c r="A400" s="59"/>
      <c r="B400" s="59"/>
      <c r="C400" s="59"/>
      <c r="D400" s="59"/>
      <c r="E400" s="59"/>
      <c r="F400" s="1"/>
      <c r="G400" s="1"/>
      <c r="H400" s="1"/>
    </row>
    <row r="401" spans="1:8" ht="13">
      <c r="A401" s="59"/>
      <c r="B401" s="59"/>
      <c r="C401" s="59"/>
      <c r="D401" s="59"/>
      <c r="E401" s="59"/>
      <c r="F401" s="1"/>
      <c r="G401" s="1"/>
      <c r="H401" s="1"/>
    </row>
    <row r="402" spans="1:8" ht="13">
      <c r="A402" s="59"/>
      <c r="B402" s="59"/>
      <c r="C402" s="59"/>
      <c r="D402" s="59"/>
      <c r="E402" s="59"/>
      <c r="F402" s="1"/>
      <c r="G402" s="1"/>
      <c r="H402" s="1"/>
    </row>
    <row r="403" spans="1:8" ht="13">
      <c r="A403" s="59"/>
      <c r="B403" s="59"/>
      <c r="C403" s="59"/>
      <c r="D403" s="59"/>
      <c r="E403" s="59"/>
      <c r="F403" s="1"/>
      <c r="G403" s="1"/>
      <c r="H403" s="1"/>
    </row>
    <row r="404" spans="1:8" ht="13">
      <c r="A404" s="59"/>
      <c r="B404" s="59"/>
      <c r="C404" s="59"/>
      <c r="D404" s="59"/>
      <c r="E404" s="59"/>
      <c r="F404" s="1"/>
      <c r="G404" s="1"/>
      <c r="H404" s="1"/>
    </row>
    <row r="405" spans="1:8" ht="13">
      <c r="A405" s="59"/>
      <c r="B405" s="59"/>
      <c r="C405" s="59"/>
      <c r="D405" s="59"/>
      <c r="E405" s="59"/>
      <c r="F405" s="1"/>
      <c r="G405" s="1"/>
      <c r="H405" s="1"/>
    </row>
    <row r="406" spans="1:8" ht="13">
      <c r="A406" s="59"/>
      <c r="B406" s="59"/>
      <c r="C406" s="59"/>
      <c r="D406" s="59"/>
      <c r="E406" s="59"/>
      <c r="F406" s="1"/>
      <c r="G406" s="1"/>
      <c r="H406" s="1"/>
    </row>
    <row r="407" spans="1:8" ht="13">
      <c r="A407" s="59"/>
      <c r="B407" s="59"/>
      <c r="C407" s="59"/>
      <c r="D407" s="59"/>
      <c r="E407" s="59"/>
      <c r="F407" s="1"/>
      <c r="G407" s="1"/>
      <c r="H407" s="1"/>
    </row>
    <row r="408" spans="1:8" ht="13">
      <c r="A408" s="59"/>
      <c r="B408" s="59"/>
      <c r="C408" s="59"/>
      <c r="D408" s="59"/>
      <c r="E408" s="59"/>
      <c r="F408" s="1"/>
      <c r="G408" s="1"/>
      <c r="H408" s="1"/>
    </row>
    <row r="409" spans="1:8" ht="13">
      <c r="A409" s="59"/>
      <c r="B409" s="59"/>
      <c r="C409" s="59"/>
      <c r="D409" s="59"/>
      <c r="E409" s="59"/>
      <c r="F409" s="1"/>
      <c r="G409" s="1"/>
      <c r="H409" s="1"/>
    </row>
    <row r="410" spans="1:8" ht="13">
      <c r="A410" s="59"/>
      <c r="B410" s="59"/>
      <c r="C410" s="59"/>
      <c r="D410" s="59"/>
      <c r="E410" s="59"/>
      <c r="F410" s="1"/>
      <c r="G410" s="1"/>
      <c r="H410" s="1"/>
    </row>
    <row r="411" spans="1:8" ht="13">
      <c r="A411" s="59"/>
      <c r="B411" s="59"/>
      <c r="C411" s="59"/>
      <c r="D411" s="59"/>
      <c r="E411" s="59"/>
      <c r="F411" s="1"/>
      <c r="G411" s="1"/>
      <c r="H411" s="1"/>
    </row>
    <row r="412" spans="1:8" ht="13">
      <c r="A412" s="59"/>
      <c r="B412" s="59"/>
      <c r="C412" s="59"/>
      <c r="D412" s="59"/>
      <c r="E412" s="59"/>
      <c r="F412" s="1"/>
      <c r="G412" s="1"/>
      <c r="H412" s="1"/>
    </row>
    <row r="413" spans="1:8" ht="13">
      <c r="A413" s="59"/>
      <c r="B413" s="59"/>
      <c r="C413" s="59"/>
      <c r="D413" s="59"/>
      <c r="E413" s="59"/>
      <c r="F413" s="1"/>
      <c r="G413" s="1"/>
      <c r="H413" s="1"/>
    </row>
    <row r="414" spans="1:8" ht="13">
      <c r="A414" s="59"/>
      <c r="B414" s="59"/>
      <c r="C414" s="59"/>
      <c r="D414" s="59"/>
      <c r="E414" s="59"/>
      <c r="F414" s="1"/>
      <c r="G414" s="1"/>
      <c r="H414" s="1"/>
    </row>
    <row r="415" spans="1:8" ht="13">
      <c r="A415" s="59"/>
      <c r="B415" s="59"/>
      <c r="C415" s="59"/>
      <c r="D415" s="59"/>
      <c r="E415" s="59"/>
      <c r="F415" s="1"/>
      <c r="G415" s="1"/>
      <c r="H415" s="1"/>
    </row>
    <row r="416" spans="1:8" ht="13">
      <c r="A416" s="59"/>
      <c r="B416" s="59"/>
      <c r="C416" s="59"/>
      <c r="D416" s="59"/>
      <c r="E416" s="59"/>
      <c r="F416" s="1"/>
      <c r="G416" s="1"/>
      <c r="H416" s="1"/>
    </row>
    <row r="417" spans="1:8" ht="13">
      <c r="A417" s="59"/>
      <c r="B417" s="59"/>
      <c r="C417" s="59"/>
      <c r="D417" s="59"/>
      <c r="E417" s="59"/>
      <c r="F417" s="1"/>
      <c r="G417" s="1"/>
      <c r="H417" s="1"/>
    </row>
    <row r="418" spans="1:8" ht="13">
      <c r="A418" s="59"/>
      <c r="B418" s="59"/>
      <c r="C418" s="59"/>
      <c r="D418" s="59"/>
      <c r="E418" s="59"/>
      <c r="F418" s="1"/>
      <c r="G418" s="1"/>
      <c r="H418" s="1"/>
    </row>
    <row r="419" spans="1:8" ht="13">
      <c r="A419" s="59"/>
      <c r="B419" s="59"/>
      <c r="C419" s="59"/>
      <c r="D419" s="59"/>
      <c r="E419" s="59"/>
      <c r="F419" s="1"/>
      <c r="G419" s="1"/>
      <c r="H419" s="1"/>
    </row>
    <row r="420" spans="1:8" ht="13">
      <c r="A420" s="59"/>
      <c r="B420" s="59"/>
      <c r="C420" s="59"/>
      <c r="D420" s="59"/>
      <c r="E420" s="59"/>
      <c r="F420" s="1"/>
      <c r="G420" s="1"/>
      <c r="H420" s="1"/>
    </row>
    <row r="421" spans="1:8" ht="13">
      <c r="A421" s="59"/>
      <c r="B421" s="59"/>
      <c r="C421" s="59"/>
      <c r="D421" s="59"/>
      <c r="E421" s="59"/>
      <c r="F421" s="1"/>
      <c r="G421" s="1"/>
      <c r="H421" s="1"/>
    </row>
    <row r="422" spans="1:8" ht="13">
      <c r="A422" s="59"/>
      <c r="B422" s="59"/>
      <c r="C422" s="59"/>
      <c r="D422" s="59"/>
      <c r="E422" s="59"/>
      <c r="F422" s="1"/>
      <c r="G422" s="1"/>
      <c r="H422" s="1"/>
    </row>
    <row r="423" spans="1:8" ht="13">
      <c r="A423" s="59"/>
      <c r="B423" s="59"/>
      <c r="C423" s="59"/>
      <c r="D423" s="59"/>
      <c r="E423" s="59"/>
      <c r="F423" s="1"/>
      <c r="G423" s="1"/>
      <c r="H423" s="1"/>
    </row>
    <row r="424" spans="1:8" ht="13">
      <c r="A424" s="59"/>
      <c r="B424" s="59"/>
      <c r="C424" s="59"/>
      <c r="D424" s="59"/>
      <c r="E424" s="59"/>
      <c r="F424" s="1"/>
      <c r="G424" s="1"/>
      <c r="H424" s="1"/>
    </row>
    <row r="425" spans="1:8" ht="13">
      <c r="A425" s="59"/>
      <c r="B425" s="59"/>
      <c r="C425" s="59"/>
      <c r="D425" s="59"/>
      <c r="E425" s="59"/>
      <c r="F425" s="1"/>
      <c r="G425" s="1"/>
      <c r="H425" s="1"/>
    </row>
    <row r="426" spans="1:8" ht="13">
      <c r="A426" s="59"/>
      <c r="B426" s="59"/>
      <c r="C426" s="59"/>
      <c r="D426" s="59"/>
      <c r="E426" s="59"/>
      <c r="F426" s="1"/>
      <c r="G426" s="1"/>
      <c r="H426" s="1"/>
    </row>
    <row r="427" spans="1:8" ht="13">
      <c r="A427" s="59"/>
      <c r="B427" s="59"/>
      <c r="C427" s="59"/>
      <c r="D427" s="59"/>
      <c r="E427" s="59"/>
      <c r="F427" s="1"/>
      <c r="G427" s="1"/>
      <c r="H427" s="1"/>
    </row>
    <row r="428" spans="1:8" ht="13">
      <c r="A428" s="59"/>
      <c r="B428" s="59"/>
      <c r="C428" s="59"/>
      <c r="D428" s="59"/>
      <c r="E428" s="59"/>
      <c r="F428" s="1"/>
      <c r="G428" s="1"/>
      <c r="H428" s="1"/>
    </row>
    <row r="429" spans="1:8" ht="13">
      <c r="A429" s="59"/>
      <c r="B429" s="59"/>
      <c r="C429" s="59"/>
      <c r="D429" s="59"/>
      <c r="E429" s="59"/>
      <c r="F429" s="1"/>
      <c r="G429" s="1"/>
      <c r="H429" s="1"/>
    </row>
    <row r="430" spans="1:8" ht="13">
      <c r="A430" s="59"/>
      <c r="B430" s="59"/>
      <c r="C430" s="59"/>
      <c r="D430" s="59"/>
      <c r="E430" s="59"/>
      <c r="F430" s="1"/>
      <c r="G430" s="1"/>
      <c r="H430" s="1"/>
    </row>
    <row r="431" spans="1:8" ht="13">
      <c r="A431" s="59"/>
      <c r="B431" s="59"/>
      <c r="C431" s="59"/>
      <c r="D431" s="59"/>
      <c r="E431" s="59"/>
      <c r="F431" s="1"/>
      <c r="G431" s="1"/>
      <c r="H431" s="1"/>
    </row>
    <row r="432" spans="1:8" ht="13">
      <c r="A432" s="59"/>
      <c r="B432" s="59"/>
      <c r="C432" s="59"/>
      <c r="D432" s="59"/>
      <c r="E432" s="59"/>
      <c r="F432" s="1"/>
      <c r="G432" s="1"/>
      <c r="H432" s="1"/>
    </row>
    <row r="433" spans="1:8" ht="13">
      <c r="A433" s="59"/>
      <c r="B433" s="59"/>
      <c r="C433" s="59"/>
      <c r="D433" s="59"/>
      <c r="E433" s="59"/>
      <c r="F433" s="1"/>
      <c r="G433" s="1"/>
      <c r="H433" s="1"/>
    </row>
    <row r="434" spans="1:8" ht="13">
      <c r="A434" s="59"/>
      <c r="B434" s="59"/>
      <c r="C434" s="59"/>
      <c r="D434" s="59"/>
      <c r="E434" s="59"/>
      <c r="F434" s="1"/>
      <c r="G434" s="1"/>
      <c r="H434" s="1"/>
    </row>
    <row r="435" spans="1:8" ht="13">
      <c r="A435" s="59"/>
      <c r="B435" s="59"/>
      <c r="C435" s="59"/>
      <c r="D435" s="59"/>
      <c r="E435" s="59"/>
      <c r="F435" s="1"/>
      <c r="G435" s="1"/>
      <c r="H435" s="1"/>
    </row>
    <row r="436" spans="1:8" ht="13">
      <c r="A436" s="59"/>
      <c r="B436" s="59"/>
      <c r="C436" s="59"/>
      <c r="D436" s="59"/>
      <c r="E436" s="59"/>
      <c r="F436" s="1"/>
      <c r="G436" s="1"/>
      <c r="H436" s="1"/>
    </row>
    <row r="437" spans="1:8" ht="13">
      <c r="A437" s="59"/>
      <c r="B437" s="59"/>
      <c r="C437" s="59"/>
      <c r="D437" s="59"/>
      <c r="E437" s="59"/>
      <c r="F437" s="1"/>
      <c r="G437" s="1"/>
      <c r="H437" s="1"/>
    </row>
    <row r="438" spans="1:8" ht="13">
      <c r="A438" s="59"/>
      <c r="B438" s="59"/>
      <c r="C438" s="59"/>
      <c r="D438" s="59"/>
      <c r="E438" s="59"/>
      <c r="F438" s="1"/>
      <c r="G438" s="1"/>
      <c r="H438" s="1"/>
    </row>
    <row r="439" spans="1:8" ht="13">
      <c r="A439" s="59"/>
      <c r="B439" s="59"/>
      <c r="C439" s="59"/>
      <c r="D439" s="59"/>
      <c r="E439" s="59"/>
      <c r="F439" s="1"/>
      <c r="G439" s="1"/>
      <c r="H439" s="1"/>
    </row>
    <row r="440" spans="1:8" ht="13">
      <c r="A440" s="59"/>
      <c r="B440" s="59"/>
      <c r="C440" s="59"/>
      <c r="D440" s="59"/>
      <c r="E440" s="59"/>
      <c r="F440" s="1"/>
      <c r="G440" s="1"/>
      <c r="H440" s="1"/>
    </row>
    <row r="441" spans="1:8" ht="13">
      <c r="A441" s="59"/>
      <c r="B441" s="59"/>
      <c r="C441" s="59"/>
      <c r="D441" s="59"/>
      <c r="E441" s="59"/>
      <c r="F441" s="1"/>
      <c r="G441" s="1"/>
      <c r="H441" s="1"/>
    </row>
    <row r="442" spans="1:8" ht="13">
      <c r="A442" s="59"/>
      <c r="B442" s="59"/>
      <c r="C442" s="59"/>
      <c r="D442" s="59"/>
      <c r="E442" s="59"/>
      <c r="F442" s="1"/>
      <c r="G442" s="1"/>
      <c r="H442" s="1"/>
    </row>
    <row r="443" spans="1:8" ht="13">
      <c r="A443" s="59"/>
      <c r="B443" s="59"/>
      <c r="C443" s="59"/>
      <c r="D443" s="59"/>
      <c r="E443" s="59"/>
      <c r="F443" s="1"/>
      <c r="G443" s="1"/>
      <c r="H443" s="1"/>
    </row>
    <row r="444" spans="1:8" ht="13">
      <c r="A444" s="59"/>
      <c r="B444" s="59"/>
      <c r="C444" s="59"/>
      <c r="D444" s="59"/>
      <c r="E444" s="59"/>
      <c r="F444" s="1"/>
      <c r="G444" s="1"/>
      <c r="H444" s="1"/>
    </row>
    <row r="445" spans="1:8" ht="13">
      <c r="A445" s="59"/>
      <c r="B445" s="59"/>
      <c r="C445" s="59"/>
      <c r="D445" s="59"/>
      <c r="E445" s="59"/>
      <c r="F445" s="1"/>
      <c r="G445" s="1"/>
      <c r="H445" s="1"/>
    </row>
    <row r="446" spans="1:8" ht="13">
      <c r="A446" s="59"/>
      <c r="B446" s="59"/>
      <c r="C446" s="59"/>
      <c r="D446" s="59"/>
      <c r="E446" s="59"/>
      <c r="F446" s="1"/>
      <c r="G446" s="1"/>
      <c r="H446" s="1"/>
    </row>
    <row r="447" spans="1:8" ht="13">
      <c r="A447" s="59"/>
      <c r="B447" s="59"/>
      <c r="C447" s="59"/>
      <c r="D447" s="59"/>
      <c r="E447" s="59"/>
      <c r="F447" s="1"/>
      <c r="G447" s="1"/>
      <c r="H447" s="1"/>
    </row>
    <row r="448" spans="1:8" ht="13">
      <c r="A448" s="59"/>
      <c r="B448" s="59"/>
      <c r="C448" s="59"/>
      <c r="D448" s="59"/>
      <c r="E448" s="59"/>
      <c r="F448" s="1"/>
      <c r="G448" s="1"/>
      <c r="H448" s="1"/>
    </row>
    <row r="449" spans="1:8" ht="13">
      <c r="A449" s="59"/>
      <c r="B449" s="59"/>
      <c r="C449" s="59"/>
      <c r="D449" s="59"/>
      <c r="E449" s="59"/>
      <c r="F449" s="1"/>
      <c r="G449" s="1"/>
      <c r="H449" s="1"/>
    </row>
    <row r="450" spans="1:8" ht="13">
      <c r="A450" s="59"/>
      <c r="B450" s="59"/>
      <c r="C450" s="59"/>
      <c r="D450" s="59"/>
      <c r="E450" s="59"/>
      <c r="F450" s="1"/>
      <c r="G450" s="1"/>
      <c r="H450" s="1"/>
    </row>
    <row r="451" spans="1:8" ht="13">
      <c r="A451" s="59"/>
      <c r="B451" s="59"/>
      <c r="C451" s="59"/>
      <c r="D451" s="59"/>
      <c r="E451" s="59"/>
      <c r="F451" s="1"/>
      <c r="G451" s="1"/>
      <c r="H451" s="1"/>
    </row>
    <row r="452" spans="1:8" ht="13">
      <c r="A452" s="59"/>
      <c r="B452" s="59"/>
      <c r="C452" s="59"/>
      <c r="D452" s="59"/>
      <c r="E452" s="59"/>
      <c r="F452" s="1"/>
      <c r="G452" s="1"/>
      <c r="H452" s="1"/>
    </row>
    <row r="453" spans="1:8" ht="13">
      <c r="A453" s="59"/>
      <c r="B453" s="59"/>
      <c r="C453" s="59"/>
      <c r="D453" s="59"/>
      <c r="E453" s="59"/>
      <c r="F453" s="1"/>
      <c r="G453" s="1"/>
      <c r="H453" s="1"/>
    </row>
    <row r="454" spans="1:8" ht="13">
      <c r="A454" s="59"/>
      <c r="B454" s="59"/>
      <c r="C454" s="59"/>
      <c r="D454" s="59"/>
      <c r="E454" s="59"/>
      <c r="F454" s="1"/>
      <c r="G454" s="1"/>
      <c r="H454" s="1"/>
    </row>
    <row r="455" spans="1:8" ht="13">
      <c r="A455" s="59"/>
      <c r="B455" s="59"/>
      <c r="C455" s="59"/>
      <c r="D455" s="59"/>
      <c r="E455" s="59"/>
      <c r="F455" s="1"/>
      <c r="G455" s="1"/>
      <c r="H455" s="1"/>
    </row>
    <row r="456" spans="1:8" ht="13">
      <c r="A456" s="59"/>
      <c r="B456" s="59"/>
      <c r="C456" s="59"/>
      <c r="D456" s="59"/>
      <c r="E456" s="59"/>
      <c r="F456" s="1"/>
      <c r="G456" s="1"/>
      <c r="H456" s="1"/>
    </row>
    <row r="457" spans="1:8" ht="13">
      <c r="A457" s="59"/>
      <c r="B457" s="59"/>
      <c r="C457" s="59"/>
      <c r="D457" s="59"/>
      <c r="E457" s="59"/>
      <c r="F457" s="1"/>
      <c r="G457" s="1"/>
      <c r="H457" s="1"/>
    </row>
    <row r="458" spans="1:8" ht="13">
      <c r="A458" s="59"/>
      <c r="B458" s="59"/>
      <c r="C458" s="59"/>
      <c r="D458" s="59"/>
      <c r="E458" s="59"/>
      <c r="F458" s="1"/>
      <c r="G458" s="1"/>
      <c r="H458" s="1"/>
    </row>
    <row r="459" spans="1:8" ht="13">
      <c r="A459" s="59"/>
      <c r="B459" s="59"/>
      <c r="C459" s="59"/>
      <c r="D459" s="59"/>
      <c r="E459" s="59"/>
      <c r="F459" s="1"/>
      <c r="G459" s="1"/>
      <c r="H459" s="1"/>
    </row>
    <row r="460" spans="1:8" ht="13">
      <c r="A460" s="59"/>
      <c r="B460" s="59"/>
      <c r="C460" s="59"/>
      <c r="D460" s="59"/>
      <c r="E460" s="59"/>
      <c r="F460" s="1"/>
      <c r="G460" s="1"/>
      <c r="H460" s="1"/>
    </row>
    <row r="461" spans="1:8" ht="13">
      <c r="A461" s="59"/>
      <c r="B461" s="59"/>
      <c r="C461" s="59"/>
      <c r="D461" s="59"/>
      <c r="E461" s="59"/>
      <c r="F461" s="1"/>
      <c r="G461" s="1"/>
      <c r="H461" s="1"/>
    </row>
    <row r="462" spans="1:8" ht="13">
      <c r="A462" s="59"/>
      <c r="B462" s="59"/>
      <c r="C462" s="59"/>
      <c r="D462" s="59"/>
      <c r="E462" s="59"/>
      <c r="F462" s="1"/>
      <c r="G462" s="1"/>
      <c r="H462" s="1"/>
    </row>
    <row r="463" spans="1:8" ht="13">
      <c r="A463" s="59"/>
      <c r="B463" s="59"/>
      <c r="C463" s="59"/>
      <c r="D463" s="59"/>
      <c r="E463" s="59"/>
      <c r="F463" s="1"/>
      <c r="G463" s="1"/>
      <c r="H463" s="1"/>
    </row>
    <row r="464" spans="1:8" ht="13">
      <c r="A464" s="59"/>
      <c r="B464" s="59"/>
      <c r="C464" s="59"/>
      <c r="D464" s="59"/>
      <c r="E464" s="59"/>
      <c r="F464" s="1"/>
      <c r="G464" s="1"/>
      <c r="H464" s="1"/>
    </row>
    <row r="465" spans="1:8" ht="13">
      <c r="A465" s="59"/>
      <c r="B465" s="59"/>
      <c r="C465" s="59"/>
      <c r="D465" s="59"/>
      <c r="E465" s="59"/>
      <c r="F465" s="1"/>
      <c r="G465" s="1"/>
      <c r="H465" s="1"/>
    </row>
    <row r="466" spans="1:8" ht="13">
      <c r="A466" s="59"/>
      <c r="B466" s="59"/>
      <c r="C466" s="59"/>
      <c r="D466" s="59"/>
      <c r="E466" s="59"/>
      <c r="F466" s="1"/>
      <c r="G466" s="1"/>
      <c r="H466" s="1"/>
    </row>
    <row r="467" spans="1:8" ht="13">
      <c r="A467" s="59"/>
      <c r="B467" s="59"/>
      <c r="C467" s="59"/>
      <c r="D467" s="59"/>
      <c r="E467" s="59"/>
      <c r="F467" s="1"/>
      <c r="G467" s="1"/>
      <c r="H467" s="1"/>
    </row>
    <row r="468" spans="1:8" ht="13">
      <c r="A468" s="59"/>
      <c r="B468" s="59"/>
      <c r="C468" s="59"/>
      <c r="D468" s="59"/>
      <c r="E468" s="59"/>
      <c r="F468" s="1"/>
      <c r="G468" s="1"/>
      <c r="H468" s="1"/>
    </row>
    <row r="469" spans="1:8" ht="13">
      <c r="A469" s="59"/>
      <c r="B469" s="59"/>
      <c r="C469" s="59"/>
      <c r="D469" s="59"/>
      <c r="E469" s="59"/>
      <c r="F469" s="1"/>
      <c r="G469" s="1"/>
      <c r="H469" s="1"/>
    </row>
    <row r="470" spans="1:8" ht="13">
      <c r="A470" s="59"/>
      <c r="B470" s="59"/>
      <c r="C470" s="59"/>
      <c r="D470" s="59"/>
      <c r="E470" s="59"/>
      <c r="F470" s="1"/>
      <c r="G470" s="1"/>
      <c r="H470" s="1"/>
    </row>
    <row r="471" spans="1:8" ht="13">
      <c r="A471" s="59"/>
      <c r="B471" s="59"/>
      <c r="C471" s="59"/>
      <c r="D471" s="59"/>
      <c r="E471" s="59"/>
      <c r="F471" s="1"/>
      <c r="G471" s="1"/>
      <c r="H471" s="1"/>
    </row>
    <row r="472" spans="1:8" ht="13">
      <c r="A472" s="59"/>
      <c r="B472" s="59"/>
      <c r="C472" s="59"/>
      <c r="D472" s="59"/>
      <c r="E472" s="59"/>
      <c r="F472" s="1"/>
      <c r="G472" s="1"/>
      <c r="H472" s="1"/>
    </row>
    <row r="473" spans="1:8" ht="13">
      <c r="A473" s="59"/>
      <c r="B473" s="59"/>
      <c r="C473" s="59"/>
      <c r="D473" s="59"/>
      <c r="E473" s="59"/>
      <c r="F473" s="1"/>
      <c r="G473" s="1"/>
      <c r="H473" s="1"/>
    </row>
    <row r="474" spans="1:8" ht="13">
      <c r="A474" s="59"/>
      <c r="B474" s="59"/>
      <c r="C474" s="59"/>
      <c r="D474" s="59"/>
      <c r="E474" s="59"/>
      <c r="F474" s="1"/>
      <c r="G474" s="1"/>
      <c r="H474" s="1"/>
    </row>
    <row r="475" spans="1:8" ht="13">
      <c r="A475" s="59"/>
      <c r="B475" s="59"/>
      <c r="C475" s="59"/>
      <c r="D475" s="59"/>
      <c r="E475" s="59"/>
      <c r="F475" s="1"/>
      <c r="G475" s="1"/>
      <c r="H475" s="1"/>
    </row>
    <row r="476" spans="1:8" ht="13">
      <c r="A476" s="59"/>
      <c r="B476" s="59"/>
      <c r="C476" s="59"/>
      <c r="D476" s="59"/>
      <c r="E476" s="59"/>
      <c r="F476" s="1"/>
      <c r="G476" s="1"/>
      <c r="H476" s="1"/>
    </row>
    <row r="477" spans="1:8" ht="13">
      <c r="A477" s="59"/>
      <c r="B477" s="59"/>
      <c r="C477" s="59"/>
      <c r="D477" s="59"/>
      <c r="E477" s="59"/>
      <c r="F477" s="1"/>
      <c r="G477" s="1"/>
      <c r="H477" s="1"/>
    </row>
    <row r="478" spans="1:8" ht="13">
      <c r="A478" s="59"/>
      <c r="B478" s="59"/>
      <c r="C478" s="59"/>
      <c r="D478" s="59"/>
      <c r="E478" s="59"/>
      <c r="F478" s="1"/>
      <c r="G478" s="1"/>
      <c r="H478" s="1"/>
    </row>
    <row r="479" spans="1:8" ht="13">
      <c r="A479" s="59"/>
      <c r="B479" s="59"/>
      <c r="C479" s="59"/>
      <c r="D479" s="59"/>
      <c r="E479" s="59"/>
      <c r="F479" s="1"/>
      <c r="G479" s="1"/>
      <c r="H479" s="1"/>
    </row>
    <row r="480" spans="1:8" ht="13">
      <c r="A480" s="59"/>
      <c r="B480" s="59"/>
      <c r="C480" s="59"/>
      <c r="D480" s="59"/>
      <c r="E480" s="59"/>
      <c r="F480" s="1"/>
      <c r="G480" s="1"/>
      <c r="H480" s="1"/>
    </row>
    <row r="481" spans="1:8" ht="13">
      <c r="A481" s="59"/>
      <c r="B481" s="59"/>
      <c r="C481" s="59"/>
      <c r="D481" s="59"/>
      <c r="E481" s="59"/>
      <c r="F481" s="1"/>
      <c r="G481" s="1"/>
      <c r="H481" s="1"/>
    </row>
    <row r="482" spans="1:8" ht="13">
      <c r="A482" s="59"/>
      <c r="B482" s="59"/>
      <c r="C482" s="59"/>
      <c r="D482" s="59"/>
      <c r="E482" s="59"/>
      <c r="F482" s="1"/>
      <c r="G482" s="1"/>
      <c r="H482" s="1"/>
    </row>
    <row r="483" spans="1:8" ht="13">
      <c r="A483" s="59"/>
      <c r="B483" s="59"/>
      <c r="C483" s="59"/>
      <c r="D483" s="59"/>
      <c r="E483" s="59"/>
      <c r="F483" s="1"/>
      <c r="G483" s="1"/>
      <c r="H483" s="1"/>
    </row>
    <row r="484" spans="1:8" ht="13">
      <c r="A484" s="59"/>
      <c r="B484" s="59"/>
      <c r="C484" s="59"/>
      <c r="D484" s="59"/>
      <c r="E484" s="59"/>
      <c r="F484" s="1"/>
      <c r="G484" s="1"/>
      <c r="H484" s="1"/>
    </row>
    <row r="485" spans="1:8" ht="13">
      <c r="A485" s="59"/>
      <c r="B485" s="59"/>
      <c r="C485" s="59"/>
      <c r="D485" s="59"/>
      <c r="E485" s="59"/>
      <c r="F485" s="1"/>
      <c r="G485" s="1"/>
      <c r="H485" s="1"/>
    </row>
    <row r="486" spans="1:8" ht="13">
      <c r="A486" s="59"/>
      <c r="B486" s="59"/>
      <c r="C486" s="59"/>
      <c r="D486" s="59"/>
      <c r="E486" s="59"/>
      <c r="F486" s="1"/>
      <c r="G486" s="1"/>
      <c r="H486" s="1"/>
    </row>
    <row r="487" spans="1:8" ht="13">
      <c r="A487" s="59"/>
      <c r="B487" s="59"/>
      <c r="C487" s="59"/>
      <c r="D487" s="59"/>
      <c r="E487" s="59"/>
      <c r="F487" s="1"/>
      <c r="G487" s="1"/>
      <c r="H487" s="1"/>
    </row>
    <row r="488" spans="1:8" ht="13">
      <c r="A488" s="59"/>
      <c r="B488" s="59"/>
      <c r="C488" s="59"/>
      <c r="D488" s="59"/>
      <c r="E488" s="59"/>
      <c r="F488" s="1"/>
      <c r="G488" s="1"/>
      <c r="H488" s="1"/>
    </row>
    <row r="489" spans="1:8" ht="13">
      <c r="A489" s="59"/>
      <c r="B489" s="59"/>
      <c r="C489" s="59"/>
      <c r="D489" s="59"/>
      <c r="E489" s="59"/>
      <c r="F489" s="1"/>
      <c r="G489" s="1"/>
      <c r="H489" s="1"/>
    </row>
    <row r="490" spans="1:8" ht="13">
      <c r="A490" s="59"/>
      <c r="B490" s="59"/>
      <c r="C490" s="59"/>
      <c r="D490" s="59"/>
      <c r="E490" s="59"/>
      <c r="F490" s="1"/>
      <c r="G490" s="1"/>
      <c r="H490" s="1"/>
    </row>
    <row r="491" spans="1:8" ht="13">
      <c r="A491" s="59"/>
      <c r="B491" s="59"/>
      <c r="C491" s="59"/>
      <c r="D491" s="59"/>
      <c r="E491" s="59"/>
      <c r="F491" s="1"/>
      <c r="G491" s="1"/>
      <c r="H491" s="1"/>
    </row>
    <row r="492" spans="1:8" ht="13">
      <c r="A492" s="59"/>
      <c r="B492" s="59"/>
      <c r="C492" s="59"/>
      <c r="D492" s="59"/>
      <c r="E492" s="59"/>
      <c r="F492" s="1"/>
      <c r="G492" s="1"/>
      <c r="H492" s="1"/>
    </row>
    <row r="493" spans="1:8" ht="13">
      <c r="A493" s="59"/>
      <c r="B493" s="59"/>
      <c r="C493" s="59"/>
      <c r="D493" s="59"/>
      <c r="E493" s="59"/>
      <c r="F493" s="1"/>
      <c r="G493" s="1"/>
      <c r="H493" s="1"/>
    </row>
    <row r="494" spans="1:8" ht="13">
      <c r="A494" s="59"/>
      <c r="B494" s="59"/>
      <c r="C494" s="59"/>
      <c r="D494" s="59"/>
      <c r="E494" s="59"/>
      <c r="F494" s="1"/>
      <c r="G494" s="1"/>
      <c r="H494" s="1"/>
    </row>
    <row r="495" spans="1:8" ht="13">
      <c r="A495" s="59"/>
      <c r="B495" s="59"/>
      <c r="C495" s="59"/>
      <c r="D495" s="59"/>
      <c r="E495" s="59"/>
      <c r="F495" s="1"/>
      <c r="G495" s="1"/>
      <c r="H495" s="1"/>
    </row>
    <row r="496" spans="1:8" ht="13">
      <c r="A496" s="59"/>
      <c r="B496" s="59"/>
      <c r="C496" s="59"/>
      <c r="D496" s="59"/>
      <c r="E496" s="59"/>
      <c r="F496" s="1"/>
      <c r="G496" s="1"/>
      <c r="H496" s="1"/>
    </row>
    <row r="497" spans="1:8" ht="13">
      <c r="A497" s="59"/>
      <c r="B497" s="59"/>
      <c r="C497" s="59"/>
      <c r="D497" s="59"/>
      <c r="E497" s="59"/>
      <c r="F497" s="1"/>
      <c r="G497" s="1"/>
      <c r="H497" s="1"/>
    </row>
    <row r="498" spans="1:8" ht="13">
      <c r="A498" s="59"/>
      <c r="B498" s="59"/>
      <c r="C498" s="59"/>
      <c r="D498" s="59"/>
      <c r="E498" s="59"/>
      <c r="F498" s="1"/>
      <c r="G498" s="1"/>
      <c r="H498" s="1"/>
    </row>
    <row r="499" spans="1:8" ht="13">
      <c r="A499" s="59"/>
      <c r="B499" s="59"/>
      <c r="C499" s="59"/>
      <c r="D499" s="59"/>
      <c r="E499" s="59"/>
      <c r="F499" s="1"/>
      <c r="G499" s="1"/>
      <c r="H499" s="1"/>
    </row>
    <row r="500" spans="1:8" ht="13">
      <c r="A500" s="59"/>
      <c r="B500" s="59"/>
      <c r="C500" s="59"/>
      <c r="D500" s="59"/>
      <c r="E500" s="59"/>
      <c r="F500" s="1"/>
      <c r="G500" s="1"/>
      <c r="H500" s="1"/>
    </row>
    <row r="501" spans="1:8" ht="13">
      <c r="A501" s="59"/>
      <c r="B501" s="59"/>
      <c r="C501" s="59"/>
      <c r="D501" s="59"/>
      <c r="E501" s="59"/>
      <c r="F501" s="1"/>
      <c r="G501" s="1"/>
      <c r="H501" s="1"/>
    </row>
    <row r="502" spans="1:8" ht="13">
      <c r="A502" s="59"/>
      <c r="B502" s="59"/>
      <c r="C502" s="59"/>
      <c r="D502" s="59"/>
      <c r="E502" s="59"/>
      <c r="F502" s="1"/>
      <c r="G502" s="1"/>
      <c r="H502" s="1"/>
    </row>
    <row r="503" spans="1:8" ht="13">
      <c r="A503" s="59"/>
      <c r="B503" s="59"/>
      <c r="C503" s="59"/>
      <c r="D503" s="59"/>
      <c r="E503" s="59"/>
      <c r="F503" s="1"/>
      <c r="G503" s="1"/>
      <c r="H503" s="1"/>
    </row>
    <row r="504" spans="1:8" ht="13">
      <c r="A504" s="59"/>
      <c r="B504" s="59"/>
      <c r="C504" s="59"/>
      <c r="D504" s="59"/>
      <c r="E504" s="59"/>
      <c r="F504" s="1"/>
      <c r="G504" s="1"/>
      <c r="H504" s="1"/>
    </row>
    <row r="505" spans="1:8" ht="13">
      <c r="A505" s="59"/>
      <c r="B505" s="59"/>
      <c r="C505" s="59"/>
      <c r="D505" s="59"/>
      <c r="E505" s="59"/>
      <c r="F505" s="1"/>
      <c r="G505" s="1"/>
      <c r="H505" s="1"/>
    </row>
    <row r="506" spans="1:8" ht="13">
      <c r="A506" s="59"/>
      <c r="B506" s="59"/>
      <c r="C506" s="59"/>
      <c r="D506" s="59"/>
      <c r="E506" s="59"/>
      <c r="F506" s="1"/>
      <c r="G506" s="1"/>
      <c r="H506" s="1"/>
    </row>
    <row r="507" spans="1:8" ht="13">
      <c r="A507" s="59"/>
      <c r="B507" s="59"/>
      <c r="C507" s="59"/>
      <c r="D507" s="59"/>
      <c r="E507" s="59"/>
      <c r="F507" s="1"/>
      <c r="G507" s="1"/>
      <c r="H507" s="1"/>
    </row>
    <row r="508" spans="1:8" ht="13">
      <c r="A508" s="59"/>
      <c r="B508" s="59"/>
      <c r="C508" s="59"/>
      <c r="D508" s="59"/>
      <c r="E508" s="59"/>
      <c r="F508" s="1"/>
      <c r="G508" s="1"/>
      <c r="H508" s="1"/>
    </row>
    <row r="509" spans="1:8" ht="13">
      <c r="A509" s="59"/>
      <c r="B509" s="59"/>
      <c r="C509" s="59"/>
      <c r="D509" s="59"/>
      <c r="E509" s="59"/>
      <c r="F509" s="1"/>
      <c r="G509" s="1"/>
      <c r="H509" s="1"/>
    </row>
    <row r="510" spans="1:8" ht="13">
      <c r="A510" s="59"/>
      <c r="B510" s="59"/>
      <c r="C510" s="59"/>
      <c r="D510" s="59"/>
      <c r="E510" s="59"/>
      <c r="F510" s="1"/>
      <c r="G510" s="1"/>
      <c r="H510" s="1"/>
    </row>
    <row r="511" spans="1:8" ht="13">
      <c r="A511" s="59"/>
      <c r="B511" s="59"/>
      <c r="C511" s="59"/>
      <c r="D511" s="59"/>
      <c r="E511" s="59"/>
      <c r="F511" s="1"/>
      <c r="G511" s="1"/>
      <c r="H511" s="1"/>
    </row>
    <row r="512" spans="1:8" ht="13">
      <c r="A512" s="59"/>
      <c r="B512" s="59"/>
      <c r="C512" s="59"/>
      <c r="D512" s="59"/>
      <c r="E512" s="59"/>
      <c r="F512" s="1"/>
      <c r="G512" s="1"/>
      <c r="H512" s="1"/>
    </row>
    <row r="513" spans="1:8" ht="13">
      <c r="A513" s="59"/>
      <c r="B513" s="59"/>
      <c r="C513" s="59"/>
      <c r="D513" s="59"/>
      <c r="E513" s="59"/>
      <c r="F513" s="1"/>
      <c r="G513" s="1"/>
      <c r="H513" s="1"/>
    </row>
    <row r="514" spans="1:8" ht="13">
      <c r="A514" s="59"/>
      <c r="B514" s="59"/>
      <c r="C514" s="59"/>
      <c r="D514" s="59"/>
      <c r="E514" s="59"/>
      <c r="F514" s="1"/>
      <c r="G514" s="1"/>
      <c r="H514" s="1"/>
    </row>
    <row r="515" spans="1:8" ht="13">
      <c r="A515" s="59"/>
      <c r="B515" s="59"/>
      <c r="C515" s="59"/>
      <c r="D515" s="59"/>
      <c r="E515" s="59"/>
      <c r="F515" s="1"/>
      <c r="G515" s="1"/>
      <c r="H515" s="1"/>
    </row>
    <row r="516" spans="1:8" ht="13">
      <c r="A516" s="59"/>
      <c r="B516" s="59"/>
      <c r="C516" s="59"/>
      <c r="D516" s="59"/>
      <c r="E516" s="59"/>
      <c r="F516" s="1"/>
      <c r="G516" s="1"/>
      <c r="H516" s="1"/>
    </row>
    <row r="517" spans="1:8" ht="13">
      <c r="A517" s="59"/>
      <c r="B517" s="59"/>
      <c r="C517" s="59"/>
      <c r="D517" s="59"/>
      <c r="E517" s="59"/>
      <c r="F517" s="1"/>
      <c r="G517" s="1"/>
      <c r="H517" s="1"/>
    </row>
    <row r="518" spans="1:8" ht="13">
      <c r="A518" s="59"/>
      <c r="B518" s="59"/>
      <c r="C518" s="59"/>
      <c r="D518" s="59"/>
      <c r="E518" s="59"/>
      <c r="F518" s="1"/>
      <c r="G518" s="1"/>
      <c r="H518" s="1"/>
    </row>
    <row r="519" spans="1:8" ht="13">
      <c r="A519" s="59"/>
      <c r="B519" s="59"/>
      <c r="C519" s="59"/>
      <c r="D519" s="59"/>
      <c r="E519" s="59"/>
      <c r="F519" s="1"/>
      <c r="G519" s="1"/>
      <c r="H519" s="1"/>
    </row>
    <row r="520" spans="1:8" ht="13">
      <c r="A520" s="59"/>
      <c r="B520" s="59"/>
      <c r="C520" s="59"/>
      <c r="D520" s="59"/>
      <c r="E520" s="59"/>
      <c r="F520" s="1"/>
      <c r="G520" s="1"/>
      <c r="H520" s="1"/>
    </row>
    <row r="521" spans="1:8" ht="13">
      <c r="A521" s="59"/>
      <c r="B521" s="59"/>
      <c r="C521" s="59"/>
      <c r="D521" s="59"/>
      <c r="E521" s="59"/>
      <c r="F521" s="1"/>
      <c r="G521" s="1"/>
      <c r="H521" s="1"/>
    </row>
    <row r="522" spans="1:8" ht="13">
      <c r="A522" s="59"/>
      <c r="B522" s="59"/>
      <c r="C522" s="59"/>
      <c r="D522" s="59"/>
      <c r="E522" s="59"/>
      <c r="F522" s="1"/>
      <c r="G522" s="1"/>
      <c r="H522" s="1"/>
    </row>
    <row r="523" spans="1:8" ht="13">
      <c r="A523" s="59"/>
      <c r="B523" s="59"/>
      <c r="C523" s="59"/>
      <c r="D523" s="59"/>
      <c r="E523" s="59"/>
      <c r="F523" s="1"/>
      <c r="G523" s="1"/>
      <c r="H523" s="1"/>
    </row>
    <row r="524" spans="1:8" ht="13">
      <c r="A524" s="59"/>
      <c r="B524" s="59"/>
      <c r="C524" s="59"/>
      <c r="D524" s="59"/>
      <c r="E524" s="59"/>
      <c r="F524" s="1"/>
      <c r="G524" s="1"/>
      <c r="H524" s="1"/>
    </row>
    <row r="525" spans="1:8" ht="13">
      <c r="A525" s="59"/>
      <c r="B525" s="59"/>
      <c r="C525" s="59"/>
      <c r="D525" s="59"/>
      <c r="E525" s="59"/>
      <c r="F525" s="1"/>
      <c r="G525" s="1"/>
      <c r="H525" s="1"/>
    </row>
    <row r="526" spans="1:8" ht="13">
      <c r="A526" s="59"/>
      <c r="B526" s="59"/>
      <c r="C526" s="59"/>
      <c r="D526" s="59"/>
      <c r="E526" s="59"/>
      <c r="F526" s="1"/>
      <c r="G526" s="1"/>
      <c r="H526" s="1"/>
    </row>
    <row r="527" spans="1:8" ht="13">
      <c r="A527" s="59"/>
      <c r="B527" s="59"/>
      <c r="C527" s="59"/>
      <c r="D527" s="59"/>
      <c r="E527" s="59"/>
      <c r="F527" s="1"/>
      <c r="G527" s="1"/>
      <c r="H527" s="1"/>
    </row>
    <row r="528" spans="1:8" ht="13">
      <c r="A528" s="59"/>
      <c r="B528" s="59"/>
      <c r="C528" s="59"/>
      <c r="D528" s="59"/>
      <c r="E528" s="59"/>
      <c r="F528" s="1"/>
      <c r="G528" s="1"/>
      <c r="H528" s="1"/>
    </row>
    <row r="529" spans="1:8" ht="13">
      <c r="A529" s="59"/>
      <c r="B529" s="59"/>
      <c r="C529" s="59"/>
      <c r="D529" s="59"/>
      <c r="E529" s="59"/>
      <c r="F529" s="1"/>
      <c r="G529" s="1"/>
      <c r="H529" s="1"/>
    </row>
    <row r="530" spans="1:8" ht="13">
      <c r="A530" s="59"/>
      <c r="B530" s="59"/>
      <c r="C530" s="59"/>
      <c r="D530" s="59"/>
      <c r="E530" s="59"/>
      <c r="F530" s="1"/>
      <c r="G530" s="1"/>
      <c r="H530" s="1"/>
    </row>
    <row r="531" spans="1:8" ht="13">
      <c r="A531" s="59"/>
      <c r="B531" s="59"/>
      <c r="C531" s="59"/>
      <c r="D531" s="59"/>
      <c r="E531" s="59"/>
      <c r="F531" s="1"/>
      <c r="G531" s="1"/>
      <c r="H531" s="1"/>
    </row>
    <row r="532" spans="1:8" ht="13">
      <c r="A532" s="59"/>
      <c r="B532" s="59"/>
      <c r="C532" s="59"/>
      <c r="D532" s="59"/>
      <c r="E532" s="59"/>
      <c r="F532" s="1"/>
      <c r="G532" s="1"/>
      <c r="H532" s="1"/>
    </row>
    <row r="533" spans="1:8" ht="13">
      <c r="A533" s="59"/>
      <c r="B533" s="59"/>
      <c r="C533" s="59"/>
      <c r="D533" s="59"/>
      <c r="E533" s="59"/>
      <c r="F533" s="1"/>
      <c r="G533" s="1"/>
      <c r="H533" s="1"/>
    </row>
    <row r="534" spans="1:8" ht="13">
      <c r="A534" s="59"/>
      <c r="B534" s="59"/>
      <c r="C534" s="59"/>
      <c r="D534" s="59"/>
      <c r="E534" s="59"/>
      <c r="F534" s="1"/>
      <c r="G534" s="1"/>
      <c r="H534" s="1"/>
    </row>
    <row r="535" spans="1:8" ht="13">
      <c r="A535" s="59"/>
      <c r="B535" s="59"/>
      <c r="C535" s="59"/>
      <c r="D535" s="59"/>
      <c r="E535" s="59"/>
      <c r="F535" s="1"/>
      <c r="G535" s="1"/>
      <c r="H535" s="1"/>
    </row>
    <row r="536" spans="1:8" ht="13">
      <c r="A536" s="59"/>
      <c r="B536" s="59"/>
      <c r="C536" s="59"/>
      <c r="D536" s="59"/>
      <c r="E536" s="59"/>
      <c r="F536" s="1"/>
      <c r="G536" s="1"/>
      <c r="H536" s="1"/>
    </row>
    <row r="537" spans="1:8" ht="13">
      <c r="A537" s="59"/>
      <c r="B537" s="59"/>
      <c r="C537" s="59"/>
      <c r="D537" s="59"/>
      <c r="E537" s="59"/>
      <c r="F537" s="1"/>
      <c r="G537" s="1"/>
      <c r="H537" s="1"/>
    </row>
    <row r="538" spans="1:8" ht="13">
      <c r="A538" s="59"/>
      <c r="B538" s="59"/>
      <c r="C538" s="59"/>
      <c r="D538" s="59"/>
      <c r="E538" s="59"/>
      <c r="F538" s="1"/>
      <c r="G538" s="1"/>
      <c r="H538" s="1"/>
    </row>
    <row r="539" spans="1:8" ht="13">
      <c r="A539" s="59"/>
      <c r="B539" s="59"/>
      <c r="C539" s="59"/>
      <c r="D539" s="59"/>
      <c r="E539" s="59"/>
      <c r="F539" s="1"/>
      <c r="G539" s="1"/>
      <c r="H539" s="1"/>
    </row>
    <row r="540" spans="1:8" ht="13">
      <c r="A540" s="59"/>
      <c r="B540" s="59"/>
      <c r="C540" s="59"/>
      <c r="D540" s="59"/>
      <c r="E540" s="59"/>
      <c r="F540" s="1"/>
      <c r="G540" s="1"/>
      <c r="H540" s="1"/>
    </row>
    <row r="541" spans="1:8" ht="13">
      <c r="A541" s="59"/>
      <c r="B541" s="59"/>
      <c r="C541" s="59"/>
      <c r="D541" s="59"/>
      <c r="E541" s="59"/>
      <c r="F541" s="1"/>
      <c r="G541" s="1"/>
      <c r="H541" s="1"/>
    </row>
    <row r="542" spans="1:8" ht="13">
      <c r="A542" s="59"/>
      <c r="B542" s="59"/>
      <c r="C542" s="59"/>
      <c r="D542" s="59"/>
      <c r="E542" s="59"/>
      <c r="F542" s="1"/>
      <c r="G542" s="1"/>
      <c r="H542" s="1"/>
    </row>
    <row r="543" spans="1:8" ht="13">
      <c r="A543" s="59"/>
      <c r="B543" s="59"/>
      <c r="C543" s="59"/>
      <c r="D543" s="59"/>
      <c r="E543" s="59"/>
      <c r="F543" s="1"/>
      <c r="G543" s="1"/>
      <c r="H543" s="1"/>
    </row>
    <row r="544" spans="1:8" ht="13">
      <c r="A544" s="59"/>
      <c r="B544" s="59"/>
      <c r="C544" s="59"/>
      <c r="D544" s="59"/>
      <c r="E544" s="59"/>
      <c r="F544" s="1"/>
      <c r="G544" s="1"/>
      <c r="H544" s="1"/>
    </row>
    <row r="545" spans="1:8" ht="13">
      <c r="A545" s="59"/>
      <c r="B545" s="59"/>
      <c r="C545" s="59"/>
      <c r="D545" s="59"/>
      <c r="E545" s="59"/>
      <c r="F545" s="1"/>
      <c r="G545" s="1"/>
      <c r="H545" s="1"/>
    </row>
    <row r="546" spans="1:8" ht="13">
      <c r="A546" s="59"/>
      <c r="B546" s="59"/>
      <c r="C546" s="59"/>
      <c r="D546" s="59"/>
      <c r="E546" s="59"/>
      <c r="F546" s="1"/>
      <c r="G546" s="1"/>
      <c r="H546" s="1"/>
    </row>
    <row r="547" spans="1:8" ht="13">
      <c r="A547" s="59"/>
      <c r="B547" s="59"/>
      <c r="C547" s="59"/>
      <c r="D547" s="59"/>
      <c r="E547" s="59"/>
      <c r="F547" s="1"/>
      <c r="G547" s="1"/>
      <c r="H547" s="1"/>
    </row>
    <row r="548" spans="1:8" ht="13">
      <c r="A548" s="59"/>
      <c r="B548" s="59"/>
      <c r="C548" s="59"/>
      <c r="D548" s="59"/>
      <c r="E548" s="59"/>
      <c r="F548" s="1"/>
      <c r="G548" s="1"/>
      <c r="H548" s="1"/>
    </row>
    <row r="549" spans="1:8" ht="13">
      <c r="A549" s="59"/>
      <c r="B549" s="59"/>
      <c r="C549" s="59"/>
      <c r="D549" s="59"/>
      <c r="E549" s="59"/>
      <c r="F549" s="1"/>
      <c r="G549" s="1"/>
      <c r="H549" s="1"/>
    </row>
    <row r="550" spans="1:8" ht="13">
      <c r="A550" s="59"/>
      <c r="B550" s="59"/>
      <c r="C550" s="59"/>
      <c r="D550" s="59"/>
      <c r="E550" s="59"/>
      <c r="F550" s="1"/>
      <c r="G550" s="1"/>
      <c r="H550" s="1"/>
    </row>
    <row r="551" spans="1:8" ht="13">
      <c r="A551" s="59"/>
      <c r="B551" s="59"/>
      <c r="C551" s="59"/>
      <c r="D551" s="59"/>
      <c r="E551" s="59"/>
      <c r="F551" s="1"/>
      <c r="G551" s="1"/>
      <c r="H551" s="1"/>
    </row>
    <row r="552" spans="1:8" ht="13">
      <c r="A552" s="59"/>
      <c r="B552" s="59"/>
      <c r="C552" s="59"/>
      <c r="D552" s="59"/>
      <c r="E552" s="59"/>
      <c r="F552" s="1"/>
      <c r="G552" s="1"/>
      <c r="H552" s="1"/>
    </row>
    <row r="553" spans="1:8" ht="13">
      <c r="A553" s="59"/>
      <c r="B553" s="59"/>
      <c r="C553" s="59"/>
      <c r="D553" s="59"/>
      <c r="E553" s="59"/>
      <c r="F553" s="1"/>
      <c r="G553" s="1"/>
      <c r="H553" s="1"/>
    </row>
    <row r="554" spans="1:8" ht="13">
      <c r="A554" s="59"/>
      <c r="B554" s="59"/>
      <c r="C554" s="59"/>
      <c r="D554" s="59"/>
      <c r="E554" s="59"/>
      <c r="F554" s="1"/>
      <c r="G554" s="1"/>
      <c r="H554" s="1"/>
    </row>
    <row r="555" spans="1:8" ht="13">
      <c r="A555" s="59"/>
      <c r="B555" s="59"/>
      <c r="C555" s="59"/>
      <c r="D555" s="59"/>
      <c r="E555" s="59"/>
      <c r="F555" s="1"/>
      <c r="G555" s="1"/>
      <c r="H555" s="1"/>
    </row>
    <row r="556" spans="1:8" ht="13">
      <c r="A556" s="59"/>
      <c r="B556" s="59"/>
      <c r="C556" s="59"/>
      <c r="D556" s="59"/>
      <c r="E556" s="59"/>
      <c r="F556" s="1"/>
      <c r="G556" s="1"/>
      <c r="H556" s="1"/>
    </row>
    <row r="557" spans="1:8" ht="13">
      <c r="A557" s="59"/>
      <c r="B557" s="59"/>
      <c r="C557" s="59"/>
      <c r="D557" s="59"/>
      <c r="E557" s="59"/>
      <c r="F557" s="1"/>
      <c r="G557" s="1"/>
      <c r="H557" s="1"/>
    </row>
    <row r="558" spans="1:8" ht="13">
      <c r="A558" s="59"/>
      <c r="B558" s="59"/>
      <c r="C558" s="59"/>
      <c r="D558" s="59"/>
      <c r="E558" s="59"/>
      <c r="F558" s="1"/>
      <c r="G558" s="1"/>
      <c r="H558" s="1"/>
    </row>
    <row r="559" spans="1:8" ht="13">
      <c r="A559" s="59"/>
      <c r="B559" s="59"/>
      <c r="C559" s="59"/>
      <c r="D559" s="59"/>
      <c r="E559" s="59"/>
      <c r="F559" s="1"/>
      <c r="G559" s="1"/>
      <c r="H559" s="1"/>
    </row>
    <row r="560" spans="1:8" ht="13">
      <c r="A560" s="59"/>
      <c r="B560" s="59"/>
      <c r="C560" s="59"/>
      <c r="D560" s="59"/>
      <c r="E560" s="59"/>
      <c r="F560" s="1"/>
      <c r="G560" s="1"/>
      <c r="H560" s="1"/>
    </row>
    <row r="561" spans="1:8" ht="13">
      <c r="A561" s="59"/>
      <c r="B561" s="59"/>
      <c r="C561" s="59"/>
      <c r="D561" s="59"/>
      <c r="E561" s="59"/>
      <c r="F561" s="1"/>
      <c r="G561" s="1"/>
      <c r="H561" s="1"/>
    </row>
    <row r="562" spans="1:8" ht="13">
      <c r="A562" s="59"/>
      <c r="B562" s="59"/>
      <c r="C562" s="59"/>
      <c r="D562" s="59"/>
      <c r="E562" s="59"/>
      <c r="F562" s="1"/>
      <c r="G562" s="1"/>
      <c r="H562" s="1"/>
    </row>
    <row r="563" spans="1:8" ht="13">
      <c r="A563" s="59"/>
      <c r="B563" s="59"/>
      <c r="C563" s="59"/>
      <c r="D563" s="59"/>
      <c r="E563" s="59"/>
      <c r="F563" s="1"/>
      <c r="G563" s="1"/>
      <c r="H563" s="1"/>
    </row>
    <row r="564" spans="1:8" ht="13">
      <c r="A564" s="59"/>
      <c r="B564" s="59"/>
      <c r="C564" s="59"/>
      <c r="D564" s="59"/>
      <c r="E564" s="59"/>
      <c r="F564" s="1"/>
      <c r="G564" s="1"/>
      <c r="H564" s="1"/>
    </row>
    <row r="565" spans="1:8" ht="13">
      <c r="A565" s="59"/>
      <c r="B565" s="59"/>
      <c r="C565" s="59"/>
      <c r="D565" s="59"/>
      <c r="E565" s="59"/>
      <c r="F565" s="1"/>
      <c r="G565" s="1"/>
      <c r="H565" s="1"/>
    </row>
    <row r="566" spans="1:8" ht="13">
      <c r="A566" s="59"/>
      <c r="B566" s="59"/>
      <c r="C566" s="59"/>
      <c r="D566" s="59"/>
      <c r="E566" s="59"/>
      <c r="F566" s="1"/>
      <c r="G566" s="1"/>
      <c r="H566" s="1"/>
    </row>
    <row r="567" spans="1:8" ht="13">
      <c r="A567" s="59"/>
      <c r="B567" s="59"/>
      <c r="C567" s="59"/>
      <c r="D567" s="59"/>
      <c r="E567" s="59"/>
      <c r="F567" s="1"/>
      <c r="G567" s="1"/>
      <c r="H567" s="1"/>
    </row>
    <row r="568" spans="1:8" ht="13">
      <c r="A568" s="59"/>
      <c r="B568" s="59"/>
      <c r="C568" s="59"/>
      <c r="D568" s="59"/>
      <c r="E568" s="59"/>
      <c r="F568" s="1"/>
      <c r="G568" s="1"/>
      <c r="H568" s="1"/>
    </row>
    <row r="569" spans="1:8" ht="13">
      <c r="A569" s="59"/>
      <c r="B569" s="59"/>
      <c r="C569" s="59"/>
      <c r="D569" s="59"/>
      <c r="E569" s="59"/>
      <c r="F569" s="1"/>
      <c r="G569" s="1"/>
      <c r="H569" s="1"/>
    </row>
    <row r="570" spans="1:8" ht="13">
      <c r="A570" s="59"/>
      <c r="B570" s="59"/>
      <c r="C570" s="59"/>
      <c r="D570" s="59"/>
      <c r="E570" s="59"/>
      <c r="F570" s="1"/>
      <c r="G570" s="1"/>
      <c r="H570" s="1"/>
    </row>
    <row r="571" spans="1:8" ht="13">
      <c r="A571" s="59"/>
      <c r="B571" s="59"/>
      <c r="C571" s="59"/>
      <c r="D571" s="59"/>
      <c r="E571" s="59"/>
      <c r="F571" s="1"/>
      <c r="G571" s="1"/>
      <c r="H571" s="1"/>
    </row>
    <row r="572" spans="1:8" ht="13">
      <c r="A572" s="59"/>
      <c r="B572" s="59"/>
      <c r="C572" s="59"/>
      <c r="D572" s="59"/>
      <c r="E572" s="59"/>
      <c r="F572" s="1"/>
      <c r="G572" s="1"/>
      <c r="H572" s="1"/>
    </row>
    <row r="573" spans="1:8" ht="13">
      <c r="A573" s="59"/>
      <c r="B573" s="59"/>
      <c r="C573" s="59"/>
      <c r="D573" s="59"/>
      <c r="E573" s="59"/>
      <c r="F573" s="1"/>
      <c r="G573" s="1"/>
      <c r="H573" s="1"/>
    </row>
    <row r="574" spans="1:8" ht="13">
      <c r="A574" s="59"/>
      <c r="B574" s="59"/>
      <c r="C574" s="59"/>
      <c r="D574" s="59"/>
      <c r="E574" s="59"/>
      <c r="F574" s="1"/>
      <c r="G574" s="1"/>
      <c r="H574" s="1"/>
    </row>
    <row r="575" spans="1:8" ht="13">
      <c r="A575" s="59"/>
      <c r="B575" s="59"/>
      <c r="C575" s="59"/>
      <c r="D575" s="59"/>
      <c r="E575" s="59"/>
      <c r="F575" s="1"/>
      <c r="G575" s="1"/>
      <c r="H575" s="1"/>
    </row>
    <row r="576" spans="1:8" ht="13">
      <c r="A576" s="59"/>
      <c r="B576" s="59"/>
      <c r="C576" s="59"/>
      <c r="D576" s="59"/>
      <c r="E576" s="59"/>
      <c r="F576" s="1"/>
      <c r="G576" s="1"/>
      <c r="H576" s="1"/>
    </row>
    <row r="577" spans="1:8" ht="13">
      <c r="A577" s="59"/>
      <c r="B577" s="59"/>
      <c r="C577" s="59"/>
      <c r="D577" s="59"/>
      <c r="E577" s="59"/>
      <c r="F577" s="1"/>
      <c r="G577" s="1"/>
      <c r="H577" s="1"/>
    </row>
    <row r="578" spans="1:8" ht="13">
      <c r="A578" s="59"/>
      <c r="B578" s="59"/>
      <c r="C578" s="59"/>
      <c r="D578" s="59"/>
      <c r="E578" s="59"/>
      <c r="F578" s="1"/>
      <c r="G578" s="1"/>
      <c r="H578" s="1"/>
    </row>
    <row r="579" spans="1:8" ht="13">
      <c r="A579" s="59"/>
      <c r="B579" s="59"/>
      <c r="C579" s="59"/>
      <c r="D579" s="59"/>
      <c r="E579" s="59"/>
      <c r="F579" s="1"/>
      <c r="G579" s="1"/>
      <c r="H579" s="1"/>
    </row>
    <row r="580" spans="1:8" ht="13">
      <c r="A580" s="59"/>
      <c r="B580" s="59"/>
      <c r="C580" s="59"/>
      <c r="D580" s="59"/>
      <c r="E580" s="59"/>
      <c r="F580" s="1"/>
      <c r="G580" s="1"/>
      <c r="H580" s="1"/>
    </row>
    <row r="581" spans="1:8" ht="13">
      <c r="A581" s="59"/>
      <c r="B581" s="59"/>
      <c r="C581" s="59"/>
      <c r="D581" s="59"/>
      <c r="E581" s="59"/>
      <c r="F581" s="1"/>
      <c r="G581" s="1"/>
      <c r="H581" s="1"/>
    </row>
    <row r="582" spans="1:8" ht="13">
      <c r="A582" s="59"/>
      <c r="B582" s="59"/>
      <c r="C582" s="59"/>
      <c r="D582" s="59"/>
      <c r="E582" s="59"/>
      <c r="F582" s="1"/>
      <c r="G582" s="1"/>
      <c r="H582" s="1"/>
    </row>
    <row r="583" spans="1:8" ht="13">
      <c r="A583" s="59"/>
      <c r="B583" s="59"/>
      <c r="C583" s="59"/>
      <c r="D583" s="59"/>
      <c r="E583" s="59"/>
      <c r="F583" s="1"/>
      <c r="G583" s="1"/>
      <c r="H583" s="1"/>
    </row>
    <row r="584" spans="1:8" ht="13">
      <c r="A584" s="59"/>
      <c r="B584" s="59"/>
      <c r="C584" s="59"/>
      <c r="D584" s="59"/>
      <c r="E584" s="59"/>
      <c r="F584" s="1"/>
      <c r="G584" s="1"/>
      <c r="H584" s="1"/>
    </row>
    <row r="585" spans="1:8" ht="13">
      <c r="A585" s="59"/>
      <c r="B585" s="59"/>
      <c r="C585" s="59"/>
      <c r="D585" s="59"/>
      <c r="E585" s="59"/>
      <c r="F585" s="1"/>
      <c r="G585" s="1"/>
      <c r="H585" s="1"/>
    </row>
    <row r="586" spans="1:8" ht="13">
      <c r="A586" s="59"/>
      <c r="B586" s="59"/>
      <c r="C586" s="59"/>
      <c r="D586" s="59"/>
      <c r="E586" s="59"/>
      <c r="F586" s="1"/>
      <c r="G586" s="1"/>
      <c r="H586" s="1"/>
    </row>
    <row r="587" spans="1:8" ht="13">
      <c r="A587" s="59"/>
      <c r="B587" s="59"/>
      <c r="C587" s="59"/>
      <c r="D587" s="59"/>
      <c r="E587" s="59"/>
      <c r="F587" s="1"/>
      <c r="G587" s="1"/>
      <c r="H587" s="1"/>
    </row>
    <row r="588" spans="1:8" ht="13">
      <c r="A588" s="59"/>
      <c r="B588" s="59"/>
      <c r="C588" s="59"/>
      <c r="D588" s="59"/>
      <c r="E588" s="59"/>
      <c r="F588" s="1"/>
      <c r="G588" s="1"/>
      <c r="H588" s="1"/>
    </row>
    <row r="589" spans="1:8" ht="13">
      <c r="A589" s="59"/>
      <c r="B589" s="59"/>
      <c r="C589" s="59"/>
      <c r="D589" s="59"/>
      <c r="E589" s="59"/>
      <c r="F589" s="1"/>
      <c r="G589" s="1"/>
      <c r="H589" s="1"/>
    </row>
    <row r="590" spans="1:8" ht="13">
      <c r="A590" s="59"/>
      <c r="B590" s="59"/>
      <c r="C590" s="59"/>
      <c r="D590" s="59"/>
      <c r="E590" s="59"/>
      <c r="F590" s="1"/>
      <c r="G590" s="1"/>
      <c r="H590" s="1"/>
    </row>
    <row r="591" spans="1:8" ht="13">
      <c r="A591" s="59"/>
      <c r="B591" s="59"/>
      <c r="C591" s="59"/>
      <c r="D591" s="59"/>
      <c r="E591" s="59"/>
      <c r="F591" s="1"/>
      <c r="G591" s="1"/>
      <c r="H591" s="1"/>
    </row>
    <row r="592" spans="1:8" ht="13">
      <c r="A592" s="59"/>
      <c r="B592" s="59"/>
      <c r="C592" s="59"/>
      <c r="D592" s="59"/>
      <c r="E592" s="59"/>
      <c r="F592" s="1"/>
      <c r="G592" s="1"/>
      <c r="H592" s="1"/>
    </row>
    <row r="593" spans="1:8" ht="13">
      <c r="A593" s="59"/>
      <c r="B593" s="59"/>
      <c r="C593" s="59"/>
      <c r="D593" s="59"/>
      <c r="E593" s="59"/>
      <c r="F593" s="1"/>
      <c r="G593" s="1"/>
      <c r="H593" s="1"/>
    </row>
    <row r="594" spans="1:8" ht="13">
      <c r="A594" s="59"/>
      <c r="B594" s="59"/>
      <c r="C594" s="59"/>
      <c r="D594" s="59"/>
      <c r="E594" s="59"/>
      <c r="F594" s="1"/>
      <c r="G594" s="1"/>
      <c r="H594" s="1"/>
    </row>
    <row r="595" spans="1:8" ht="13">
      <c r="A595" s="59"/>
      <c r="B595" s="59"/>
      <c r="C595" s="59"/>
      <c r="D595" s="59"/>
      <c r="E595" s="59"/>
      <c r="F595" s="1"/>
      <c r="G595" s="1"/>
      <c r="H595" s="1"/>
    </row>
    <row r="596" spans="1:8" ht="13">
      <c r="A596" s="59"/>
      <c r="B596" s="59"/>
      <c r="C596" s="59"/>
      <c r="D596" s="59"/>
      <c r="E596" s="59"/>
      <c r="F596" s="1"/>
      <c r="G596" s="1"/>
      <c r="H596" s="1"/>
    </row>
    <row r="597" spans="1:8" ht="13">
      <c r="A597" s="59"/>
      <c r="B597" s="59"/>
      <c r="C597" s="59"/>
      <c r="D597" s="59"/>
      <c r="E597" s="59"/>
      <c r="F597" s="1"/>
      <c r="G597" s="1"/>
      <c r="H597" s="1"/>
    </row>
    <row r="598" spans="1:8" ht="13">
      <c r="A598" s="59"/>
      <c r="B598" s="59"/>
      <c r="C598" s="59"/>
      <c r="D598" s="59"/>
      <c r="E598" s="59"/>
      <c r="F598" s="1"/>
      <c r="G598" s="1"/>
      <c r="H598" s="1"/>
    </row>
    <row r="599" spans="1:8" ht="13">
      <c r="A599" s="59"/>
      <c r="B599" s="59"/>
      <c r="C599" s="59"/>
      <c r="D599" s="59"/>
      <c r="E599" s="59"/>
      <c r="F599" s="1"/>
      <c r="G599" s="1"/>
      <c r="H599" s="1"/>
    </row>
    <row r="600" spans="1:8" ht="13">
      <c r="A600" s="59"/>
      <c r="B600" s="59"/>
      <c r="C600" s="59"/>
      <c r="D600" s="59"/>
      <c r="E600" s="59"/>
      <c r="F600" s="1"/>
      <c r="G600" s="1"/>
      <c r="H600" s="1"/>
    </row>
    <row r="601" spans="1:8" ht="13">
      <c r="A601" s="59"/>
      <c r="B601" s="59"/>
      <c r="C601" s="59"/>
      <c r="D601" s="59"/>
      <c r="E601" s="59"/>
      <c r="F601" s="1"/>
      <c r="G601" s="1"/>
      <c r="H601" s="1"/>
    </row>
    <row r="602" spans="1:8" ht="13">
      <c r="A602" s="59"/>
      <c r="B602" s="59"/>
      <c r="C602" s="59"/>
      <c r="D602" s="59"/>
      <c r="E602" s="59"/>
      <c r="F602" s="1"/>
      <c r="G602" s="1"/>
      <c r="H602" s="1"/>
    </row>
    <row r="603" spans="1:8" ht="13">
      <c r="A603" s="59"/>
      <c r="B603" s="59"/>
      <c r="C603" s="59"/>
      <c r="D603" s="59"/>
      <c r="E603" s="59"/>
      <c r="F603" s="1"/>
      <c r="G603" s="1"/>
      <c r="H603" s="1"/>
    </row>
    <row r="604" spans="1:8" ht="13">
      <c r="A604" s="59"/>
      <c r="B604" s="59"/>
      <c r="C604" s="59"/>
      <c r="D604" s="59"/>
      <c r="E604" s="59"/>
      <c r="F604" s="1"/>
      <c r="G604" s="1"/>
      <c r="H604" s="1"/>
    </row>
    <row r="605" spans="1:8" ht="13">
      <c r="A605" s="59"/>
      <c r="B605" s="59"/>
      <c r="C605" s="59"/>
      <c r="D605" s="59"/>
      <c r="E605" s="59"/>
      <c r="F605" s="1"/>
      <c r="G605" s="1"/>
      <c r="H605" s="1"/>
    </row>
    <row r="606" spans="1:8" ht="13">
      <c r="A606" s="59"/>
      <c r="B606" s="59"/>
      <c r="C606" s="59"/>
      <c r="D606" s="59"/>
      <c r="E606" s="59"/>
      <c r="F606" s="1"/>
      <c r="G606" s="1"/>
      <c r="H606" s="1"/>
    </row>
    <row r="607" spans="1:8" ht="13">
      <c r="A607" s="59"/>
      <c r="B607" s="59"/>
      <c r="C607" s="59"/>
      <c r="D607" s="59"/>
      <c r="E607" s="59"/>
      <c r="F607" s="1"/>
      <c r="G607" s="1"/>
      <c r="H607" s="1"/>
    </row>
    <row r="608" spans="1:8" ht="13">
      <c r="A608" s="59"/>
      <c r="B608" s="59"/>
      <c r="C608" s="59"/>
      <c r="D608" s="59"/>
      <c r="E608" s="59"/>
      <c r="F608" s="1"/>
      <c r="G608" s="1"/>
      <c r="H608" s="1"/>
    </row>
    <row r="609" spans="1:8" ht="13">
      <c r="A609" s="59"/>
      <c r="B609" s="59"/>
      <c r="C609" s="59"/>
      <c r="D609" s="59"/>
      <c r="E609" s="59"/>
      <c r="F609" s="1"/>
      <c r="G609" s="1"/>
      <c r="H609" s="1"/>
    </row>
    <row r="610" spans="1:8" ht="13">
      <c r="A610" s="59"/>
      <c r="B610" s="59"/>
      <c r="C610" s="59"/>
      <c r="D610" s="59"/>
      <c r="E610" s="59"/>
      <c r="F610" s="1"/>
      <c r="G610" s="1"/>
      <c r="H610" s="1"/>
    </row>
    <row r="611" spans="1:8" ht="13">
      <c r="A611" s="59"/>
      <c r="B611" s="59"/>
      <c r="C611" s="59"/>
      <c r="D611" s="59"/>
      <c r="E611" s="59"/>
      <c r="F611" s="1"/>
      <c r="G611" s="1"/>
      <c r="H611" s="1"/>
    </row>
    <row r="612" spans="1:8" ht="13">
      <c r="A612" s="59"/>
      <c r="B612" s="59"/>
      <c r="C612" s="59"/>
      <c r="D612" s="59"/>
      <c r="E612" s="59"/>
      <c r="F612" s="1"/>
      <c r="G612" s="1"/>
      <c r="H612" s="1"/>
    </row>
    <row r="613" spans="1:8" ht="13">
      <c r="A613" s="59"/>
      <c r="B613" s="59"/>
      <c r="C613" s="59"/>
      <c r="D613" s="59"/>
      <c r="E613" s="59"/>
      <c r="F613" s="1"/>
      <c r="G613" s="1"/>
      <c r="H613" s="1"/>
    </row>
    <row r="614" spans="1:8" ht="13">
      <c r="A614" s="59"/>
      <c r="B614" s="59"/>
      <c r="C614" s="59"/>
      <c r="D614" s="59"/>
      <c r="E614" s="59"/>
      <c r="F614" s="1"/>
      <c r="G614" s="1"/>
      <c r="H614" s="1"/>
    </row>
    <row r="615" spans="1:8" ht="13">
      <c r="A615" s="59"/>
      <c r="B615" s="59"/>
      <c r="C615" s="59"/>
      <c r="D615" s="59"/>
      <c r="E615" s="59"/>
      <c r="F615" s="1"/>
      <c r="G615" s="1"/>
      <c r="H615" s="1"/>
    </row>
    <row r="616" spans="1:8" ht="13">
      <c r="A616" s="59"/>
      <c r="B616" s="59"/>
      <c r="C616" s="59"/>
      <c r="D616" s="59"/>
      <c r="E616" s="59"/>
      <c r="F616" s="1"/>
      <c r="G616" s="1"/>
      <c r="H616" s="1"/>
    </row>
    <row r="617" spans="1:8" ht="13">
      <c r="A617" s="59"/>
      <c r="B617" s="59"/>
      <c r="C617" s="59"/>
      <c r="D617" s="59"/>
      <c r="E617" s="59"/>
      <c r="F617" s="1"/>
      <c r="G617" s="1"/>
      <c r="H617" s="1"/>
    </row>
    <row r="618" spans="1:8" ht="13">
      <c r="A618" s="59"/>
      <c r="B618" s="59"/>
      <c r="C618" s="59"/>
      <c r="D618" s="59"/>
      <c r="E618" s="59"/>
      <c r="F618" s="1"/>
      <c r="G618" s="1"/>
      <c r="H618" s="1"/>
    </row>
    <row r="619" spans="1:8" ht="13">
      <c r="A619" s="59"/>
      <c r="B619" s="59"/>
      <c r="C619" s="59"/>
      <c r="D619" s="59"/>
      <c r="E619" s="59"/>
      <c r="F619" s="1"/>
      <c r="G619" s="1"/>
      <c r="H619" s="1"/>
    </row>
    <row r="620" spans="1:8" ht="13">
      <c r="A620" s="59"/>
      <c r="B620" s="59"/>
      <c r="C620" s="59"/>
      <c r="D620" s="59"/>
      <c r="E620" s="59"/>
      <c r="F620" s="1"/>
      <c r="G620" s="1"/>
      <c r="H620" s="1"/>
    </row>
    <row r="621" spans="1:8" ht="13">
      <c r="A621" s="59"/>
      <c r="B621" s="59"/>
      <c r="C621" s="59"/>
      <c r="D621" s="59"/>
      <c r="E621" s="59"/>
      <c r="F621" s="1"/>
      <c r="G621" s="1"/>
      <c r="H621" s="1"/>
    </row>
    <row r="622" spans="1:8" ht="13">
      <c r="A622" s="59"/>
      <c r="B622" s="59"/>
      <c r="C622" s="59"/>
      <c r="D622" s="59"/>
      <c r="E622" s="59"/>
      <c r="F622" s="1"/>
      <c r="G622" s="1"/>
      <c r="H622" s="1"/>
    </row>
    <row r="623" spans="1:8" ht="13">
      <c r="A623" s="59"/>
      <c r="B623" s="59"/>
      <c r="C623" s="59"/>
      <c r="D623" s="59"/>
      <c r="E623" s="59"/>
      <c r="F623" s="1"/>
      <c r="G623" s="1"/>
      <c r="H623" s="1"/>
    </row>
    <row r="624" spans="1:8" ht="13">
      <c r="A624" s="59"/>
      <c r="B624" s="59"/>
      <c r="C624" s="59"/>
      <c r="D624" s="59"/>
      <c r="E624" s="59"/>
      <c r="F624" s="1"/>
      <c r="G624" s="1"/>
      <c r="H624" s="1"/>
    </row>
    <row r="625" spans="1:8" ht="13">
      <c r="A625" s="59"/>
      <c r="B625" s="59"/>
      <c r="C625" s="59"/>
      <c r="D625" s="59"/>
      <c r="E625" s="59"/>
      <c r="F625" s="1"/>
      <c r="G625" s="1"/>
      <c r="H625" s="1"/>
    </row>
    <row r="626" spans="1:8" ht="13">
      <c r="A626" s="59"/>
      <c r="B626" s="59"/>
      <c r="C626" s="59"/>
      <c r="D626" s="59"/>
      <c r="E626" s="59"/>
      <c r="F626" s="1"/>
      <c r="G626" s="1"/>
      <c r="H626" s="1"/>
    </row>
    <row r="627" spans="1:8" ht="13">
      <c r="A627" s="59"/>
      <c r="B627" s="59"/>
      <c r="C627" s="59"/>
      <c r="D627" s="59"/>
      <c r="E627" s="59"/>
      <c r="F627" s="1"/>
      <c r="G627" s="1"/>
      <c r="H627" s="1"/>
    </row>
    <row r="628" spans="1:8" ht="13">
      <c r="A628" s="59"/>
      <c r="B628" s="59"/>
      <c r="C628" s="59"/>
      <c r="D628" s="59"/>
      <c r="E628" s="59"/>
      <c r="F628" s="1"/>
      <c r="G628" s="1"/>
      <c r="H628" s="1"/>
    </row>
    <row r="629" spans="1:8" ht="13">
      <c r="A629" s="59"/>
      <c r="B629" s="59"/>
      <c r="C629" s="59"/>
      <c r="D629" s="59"/>
      <c r="E629" s="59"/>
      <c r="F629" s="1"/>
      <c r="G629" s="1"/>
      <c r="H629" s="1"/>
    </row>
    <row r="630" spans="1:8" ht="13">
      <c r="A630" s="59"/>
      <c r="B630" s="59"/>
      <c r="C630" s="59"/>
      <c r="D630" s="59"/>
      <c r="E630" s="59"/>
      <c r="F630" s="1"/>
      <c r="G630" s="1"/>
      <c r="H630" s="1"/>
    </row>
    <row r="631" spans="1:8" ht="13">
      <c r="A631" s="59"/>
      <c r="B631" s="59"/>
      <c r="C631" s="59"/>
      <c r="D631" s="59"/>
      <c r="E631" s="59"/>
      <c r="F631" s="1"/>
      <c r="G631" s="1"/>
      <c r="H631" s="1"/>
    </row>
    <row r="632" spans="1:8" ht="13">
      <c r="A632" s="59"/>
      <c r="B632" s="59"/>
      <c r="C632" s="59"/>
      <c r="D632" s="59"/>
      <c r="E632" s="59"/>
      <c r="F632" s="1"/>
      <c r="G632" s="1"/>
      <c r="H632" s="1"/>
    </row>
    <row r="633" spans="1:8" ht="13">
      <c r="A633" s="59"/>
      <c r="B633" s="59"/>
      <c r="C633" s="59"/>
      <c r="D633" s="59"/>
      <c r="E633" s="59"/>
      <c r="F633" s="1"/>
      <c r="G633" s="1"/>
      <c r="H633" s="1"/>
    </row>
    <row r="634" spans="1:8" ht="13">
      <c r="A634" s="59"/>
      <c r="B634" s="59"/>
      <c r="C634" s="59"/>
      <c r="D634" s="59"/>
      <c r="E634" s="59"/>
      <c r="F634" s="1"/>
      <c r="G634" s="1"/>
      <c r="H634" s="1"/>
    </row>
    <row r="635" spans="1:8" ht="13">
      <c r="A635" s="59"/>
      <c r="B635" s="59"/>
      <c r="C635" s="59"/>
      <c r="D635" s="59"/>
      <c r="E635" s="59"/>
      <c r="F635" s="1"/>
      <c r="G635" s="1"/>
      <c r="H635" s="1"/>
    </row>
    <row r="636" spans="1:8" ht="13">
      <c r="A636" s="59"/>
      <c r="B636" s="59"/>
      <c r="C636" s="59"/>
      <c r="D636" s="59"/>
      <c r="E636" s="59"/>
      <c r="F636" s="1"/>
      <c r="G636" s="1"/>
      <c r="H636" s="1"/>
    </row>
    <row r="637" spans="1:8" ht="13">
      <c r="A637" s="59"/>
      <c r="B637" s="59"/>
      <c r="C637" s="59"/>
      <c r="D637" s="59"/>
      <c r="E637" s="59"/>
      <c r="F637" s="1"/>
      <c r="G637" s="1"/>
      <c r="H637" s="1"/>
    </row>
    <row r="638" spans="1:8" ht="13">
      <c r="A638" s="59"/>
      <c r="B638" s="59"/>
      <c r="C638" s="59"/>
      <c r="D638" s="59"/>
      <c r="E638" s="59"/>
      <c r="F638" s="1"/>
      <c r="G638" s="1"/>
      <c r="H638" s="1"/>
    </row>
    <row r="639" spans="1:8" ht="13">
      <c r="A639" s="59"/>
      <c r="B639" s="59"/>
      <c r="C639" s="59"/>
      <c r="D639" s="59"/>
      <c r="E639" s="59"/>
      <c r="F639" s="1"/>
      <c r="G639" s="1"/>
      <c r="H639" s="1"/>
    </row>
    <row r="640" spans="1:8" ht="13">
      <c r="A640" s="59"/>
      <c r="B640" s="59"/>
      <c r="C640" s="59"/>
      <c r="D640" s="59"/>
      <c r="E640" s="59"/>
      <c r="F640" s="1"/>
      <c r="G640" s="1"/>
      <c r="H640" s="1"/>
    </row>
    <row r="641" spans="1:8" ht="13">
      <c r="A641" s="59"/>
      <c r="B641" s="59"/>
      <c r="C641" s="59"/>
      <c r="D641" s="59"/>
      <c r="E641" s="59"/>
      <c r="F641" s="1"/>
      <c r="G641" s="1"/>
      <c r="H641" s="1"/>
    </row>
    <row r="642" spans="1:8" ht="13">
      <c r="A642" s="59"/>
      <c r="B642" s="59"/>
      <c r="C642" s="59"/>
      <c r="D642" s="59"/>
      <c r="E642" s="59"/>
      <c r="F642" s="1"/>
      <c r="G642" s="1"/>
      <c r="H642" s="1"/>
    </row>
    <row r="643" spans="1:8" ht="13">
      <c r="A643" s="59"/>
      <c r="B643" s="59"/>
      <c r="C643" s="59"/>
      <c r="D643" s="59"/>
      <c r="E643" s="59"/>
      <c r="F643" s="1"/>
      <c r="G643" s="1"/>
      <c r="H643" s="1"/>
    </row>
    <row r="644" spans="1:8" ht="13">
      <c r="A644" s="59"/>
      <c r="B644" s="59"/>
      <c r="C644" s="59"/>
      <c r="D644" s="59"/>
      <c r="E644" s="59"/>
      <c r="F644" s="1"/>
      <c r="G644" s="1"/>
      <c r="H644" s="1"/>
    </row>
    <row r="645" spans="1:8" ht="13">
      <c r="A645" s="59"/>
      <c r="B645" s="59"/>
      <c r="C645" s="59"/>
      <c r="D645" s="59"/>
      <c r="E645" s="59"/>
      <c r="F645" s="1"/>
      <c r="G645" s="1"/>
      <c r="H645" s="1"/>
    </row>
    <row r="646" spans="1:8" ht="13">
      <c r="A646" s="59"/>
      <c r="B646" s="59"/>
      <c r="C646" s="59"/>
      <c r="D646" s="59"/>
      <c r="E646" s="59"/>
      <c r="F646" s="1"/>
      <c r="G646" s="1"/>
      <c r="H646" s="1"/>
    </row>
    <row r="647" spans="1:8" ht="13">
      <c r="A647" s="59"/>
      <c r="B647" s="59"/>
      <c r="C647" s="59"/>
      <c r="D647" s="59"/>
      <c r="E647" s="59"/>
      <c r="F647" s="1"/>
      <c r="G647" s="1"/>
      <c r="H647" s="1"/>
    </row>
    <row r="648" spans="1:8" ht="13">
      <c r="A648" s="59"/>
      <c r="B648" s="59"/>
      <c r="C648" s="59"/>
      <c r="D648" s="59"/>
      <c r="E648" s="59"/>
      <c r="F648" s="1"/>
      <c r="G648" s="1"/>
      <c r="H648" s="1"/>
    </row>
    <row r="649" spans="1:8" ht="13">
      <c r="A649" s="59"/>
      <c r="B649" s="59"/>
      <c r="C649" s="59"/>
      <c r="D649" s="59"/>
      <c r="E649" s="59"/>
      <c r="F649" s="1"/>
      <c r="G649" s="1"/>
      <c r="H649" s="1"/>
    </row>
    <row r="650" spans="1:8" ht="13">
      <c r="A650" s="59"/>
      <c r="B650" s="59"/>
      <c r="C650" s="59"/>
      <c r="D650" s="59"/>
      <c r="E650" s="59"/>
      <c r="F650" s="1"/>
      <c r="G650" s="1"/>
      <c r="H650" s="1"/>
    </row>
    <row r="651" spans="1:8" ht="13">
      <c r="A651" s="59"/>
      <c r="B651" s="59"/>
      <c r="C651" s="59"/>
      <c r="D651" s="59"/>
      <c r="E651" s="59"/>
      <c r="F651" s="1"/>
      <c r="G651" s="1"/>
      <c r="H651" s="1"/>
    </row>
    <row r="652" spans="1:8" ht="13">
      <c r="A652" s="59"/>
      <c r="B652" s="59"/>
      <c r="C652" s="59"/>
      <c r="D652" s="59"/>
      <c r="E652" s="59"/>
      <c r="F652" s="1"/>
      <c r="G652" s="1"/>
      <c r="H652" s="1"/>
    </row>
    <row r="653" spans="1:8" ht="13">
      <c r="A653" s="59"/>
      <c r="B653" s="59"/>
      <c r="C653" s="59"/>
      <c r="D653" s="59"/>
      <c r="E653" s="59"/>
      <c r="F653" s="1"/>
      <c r="G653" s="1"/>
      <c r="H653" s="1"/>
    </row>
    <row r="654" spans="1:8" ht="13">
      <c r="A654" s="59"/>
      <c r="B654" s="59"/>
      <c r="C654" s="59"/>
      <c r="D654" s="59"/>
      <c r="E654" s="59"/>
      <c r="F654" s="1"/>
      <c r="G654" s="1"/>
      <c r="H654" s="1"/>
    </row>
    <row r="655" spans="1:8" ht="13">
      <c r="A655" s="59"/>
      <c r="B655" s="59"/>
      <c r="C655" s="59"/>
      <c r="D655" s="59"/>
      <c r="E655" s="59"/>
      <c r="F655" s="1"/>
      <c r="G655" s="1"/>
      <c r="H655" s="1"/>
    </row>
    <row r="656" spans="1:8" ht="13">
      <c r="A656" s="59"/>
      <c r="B656" s="59"/>
      <c r="C656" s="59"/>
      <c r="D656" s="59"/>
      <c r="E656" s="59"/>
      <c r="F656" s="1"/>
      <c r="G656" s="1"/>
      <c r="H656" s="1"/>
    </row>
    <row r="657" spans="1:8" ht="13">
      <c r="A657" s="59"/>
      <c r="B657" s="59"/>
      <c r="C657" s="59"/>
      <c r="D657" s="59"/>
      <c r="E657" s="59"/>
      <c r="F657" s="1"/>
      <c r="G657" s="1"/>
      <c r="H657" s="1"/>
    </row>
    <row r="658" spans="1:8" ht="13">
      <c r="A658" s="59"/>
      <c r="B658" s="59"/>
      <c r="C658" s="59"/>
      <c r="D658" s="59"/>
      <c r="E658" s="59"/>
      <c r="F658" s="1"/>
      <c r="G658" s="1"/>
      <c r="H658" s="1"/>
    </row>
    <row r="659" spans="1:8" ht="13">
      <c r="A659" s="59"/>
      <c r="B659" s="59"/>
      <c r="C659" s="59"/>
      <c r="D659" s="59"/>
      <c r="E659" s="59"/>
      <c r="F659" s="1"/>
      <c r="G659" s="1"/>
      <c r="H659" s="1"/>
    </row>
    <row r="660" spans="1:8" ht="13">
      <c r="A660" s="59"/>
      <c r="B660" s="59"/>
      <c r="C660" s="59"/>
      <c r="D660" s="59"/>
      <c r="E660" s="59"/>
      <c r="F660" s="1"/>
      <c r="G660" s="1"/>
      <c r="H660" s="1"/>
    </row>
    <row r="661" spans="1:8" ht="13">
      <c r="A661" s="59"/>
      <c r="B661" s="59"/>
      <c r="C661" s="59"/>
      <c r="D661" s="59"/>
      <c r="E661" s="59"/>
      <c r="F661" s="1"/>
      <c r="G661" s="1"/>
      <c r="H661" s="1"/>
    </row>
    <row r="662" spans="1:8" ht="13">
      <c r="A662" s="59"/>
      <c r="B662" s="59"/>
      <c r="C662" s="59"/>
      <c r="D662" s="59"/>
      <c r="E662" s="59"/>
      <c r="F662" s="1"/>
      <c r="G662" s="1"/>
      <c r="H662" s="1"/>
    </row>
    <row r="663" spans="1:8" ht="13">
      <c r="A663" s="59"/>
      <c r="B663" s="59"/>
      <c r="C663" s="59"/>
      <c r="D663" s="59"/>
      <c r="E663" s="59"/>
      <c r="F663" s="1"/>
      <c r="G663" s="1"/>
      <c r="H663" s="1"/>
    </row>
    <row r="664" spans="1:8" ht="13">
      <c r="A664" s="59"/>
      <c r="B664" s="59"/>
      <c r="C664" s="59"/>
      <c r="D664" s="59"/>
      <c r="E664" s="59"/>
      <c r="F664" s="1"/>
      <c r="G664" s="1"/>
      <c r="H664" s="1"/>
    </row>
    <row r="665" spans="1:8" ht="13">
      <c r="A665" s="59"/>
      <c r="B665" s="59"/>
      <c r="C665" s="59"/>
      <c r="D665" s="59"/>
      <c r="E665" s="59"/>
      <c r="F665" s="1"/>
      <c r="G665" s="1"/>
      <c r="H665" s="1"/>
    </row>
    <row r="666" spans="1:8" ht="13">
      <c r="A666" s="59"/>
      <c r="B666" s="59"/>
      <c r="C666" s="59"/>
      <c r="D666" s="59"/>
      <c r="E666" s="59"/>
      <c r="F666" s="1"/>
      <c r="G666" s="1"/>
      <c r="H666" s="1"/>
    </row>
    <row r="667" spans="1:8" ht="13">
      <c r="A667" s="59"/>
      <c r="B667" s="59"/>
      <c r="C667" s="59"/>
      <c r="D667" s="59"/>
      <c r="E667" s="59"/>
      <c r="F667" s="1"/>
      <c r="G667" s="1"/>
      <c r="H667" s="1"/>
    </row>
    <row r="668" spans="1:8" ht="13">
      <c r="A668" s="59"/>
      <c r="B668" s="59"/>
      <c r="C668" s="59"/>
      <c r="D668" s="59"/>
      <c r="E668" s="59"/>
      <c r="F668" s="1"/>
      <c r="G668" s="1"/>
      <c r="H668" s="1"/>
    </row>
    <row r="669" spans="1:8" ht="13">
      <c r="A669" s="59"/>
      <c r="B669" s="59"/>
      <c r="C669" s="59"/>
      <c r="D669" s="59"/>
      <c r="E669" s="59"/>
      <c r="F669" s="1"/>
      <c r="G669" s="1"/>
      <c r="H669" s="1"/>
    </row>
    <row r="670" spans="1:8" ht="13">
      <c r="A670" s="59"/>
      <c r="B670" s="59"/>
      <c r="C670" s="59"/>
      <c r="D670" s="59"/>
      <c r="E670" s="59"/>
      <c r="F670" s="1"/>
      <c r="G670" s="1"/>
      <c r="H670" s="1"/>
    </row>
    <row r="671" spans="1:8" ht="13">
      <c r="A671" s="59"/>
      <c r="B671" s="59"/>
      <c r="C671" s="59"/>
      <c r="D671" s="59"/>
      <c r="E671" s="59"/>
      <c r="F671" s="1"/>
      <c r="G671" s="1"/>
      <c r="H671" s="1"/>
    </row>
    <row r="672" spans="1:8" ht="13">
      <c r="A672" s="59"/>
      <c r="B672" s="59"/>
      <c r="C672" s="59"/>
      <c r="D672" s="59"/>
      <c r="E672" s="59"/>
      <c r="F672" s="1"/>
      <c r="G672" s="1"/>
      <c r="H672" s="1"/>
    </row>
    <row r="673" spans="1:8" ht="13">
      <c r="A673" s="59"/>
      <c r="B673" s="59"/>
      <c r="C673" s="59"/>
      <c r="D673" s="59"/>
      <c r="E673" s="59"/>
      <c r="F673" s="1"/>
      <c r="G673" s="1"/>
      <c r="H673" s="1"/>
    </row>
    <row r="674" spans="1:8" ht="13">
      <c r="A674" s="59"/>
      <c r="B674" s="59"/>
      <c r="C674" s="59"/>
      <c r="D674" s="59"/>
      <c r="E674" s="59"/>
      <c r="F674" s="1"/>
      <c r="G674" s="1"/>
      <c r="H674" s="1"/>
    </row>
    <row r="675" spans="1:8" ht="13">
      <c r="A675" s="59"/>
      <c r="B675" s="59"/>
      <c r="C675" s="59"/>
      <c r="D675" s="59"/>
      <c r="E675" s="59"/>
      <c r="F675" s="1"/>
      <c r="G675" s="1"/>
      <c r="H675" s="1"/>
    </row>
    <row r="676" spans="1:8" ht="13">
      <c r="A676" s="59"/>
      <c r="B676" s="59"/>
      <c r="C676" s="59"/>
      <c r="D676" s="59"/>
      <c r="E676" s="59"/>
      <c r="F676" s="1"/>
      <c r="G676" s="1"/>
      <c r="H676" s="1"/>
    </row>
    <row r="677" spans="1:8" ht="13">
      <c r="A677" s="59"/>
      <c r="B677" s="59"/>
      <c r="C677" s="59"/>
      <c r="D677" s="59"/>
      <c r="E677" s="59"/>
      <c r="F677" s="1"/>
      <c r="G677" s="1"/>
      <c r="H677" s="1"/>
    </row>
    <row r="678" spans="1:8" ht="13">
      <c r="A678" s="59"/>
      <c r="B678" s="59"/>
      <c r="C678" s="59"/>
      <c r="D678" s="59"/>
      <c r="E678" s="59"/>
      <c r="F678" s="1"/>
      <c r="G678" s="1"/>
      <c r="H678" s="1"/>
    </row>
    <row r="679" spans="1:8" ht="13">
      <c r="A679" s="59"/>
      <c r="B679" s="59"/>
      <c r="C679" s="59"/>
      <c r="D679" s="59"/>
      <c r="E679" s="59"/>
      <c r="F679" s="1"/>
      <c r="G679" s="1"/>
      <c r="H679" s="1"/>
    </row>
    <row r="680" spans="1:8" ht="13">
      <c r="A680" s="59"/>
      <c r="B680" s="59"/>
      <c r="C680" s="59"/>
      <c r="D680" s="59"/>
      <c r="E680" s="59"/>
      <c r="F680" s="1"/>
      <c r="G680" s="1"/>
      <c r="H680" s="1"/>
    </row>
    <row r="681" spans="1:8" ht="13">
      <c r="A681" s="59"/>
      <c r="B681" s="59"/>
      <c r="C681" s="59"/>
      <c r="D681" s="59"/>
      <c r="E681" s="59"/>
      <c r="F681" s="1"/>
      <c r="G681" s="1"/>
      <c r="H681" s="1"/>
    </row>
    <row r="682" spans="1:8" ht="13">
      <c r="A682" s="59"/>
      <c r="B682" s="59"/>
      <c r="C682" s="59"/>
      <c r="D682" s="59"/>
      <c r="E682" s="59"/>
      <c r="F682" s="1"/>
      <c r="G682" s="1"/>
      <c r="H682" s="1"/>
    </row>
    <row r="683" spans="1:8" ht="13">
      <c r="A683" s="59"/>
      <c r="B683" s="59"/>
      <c r="C683" s="59"/>
      <c r="D683" s="59"/>
      <c r="E683" s="59"/>
      <c r="F683" s="1"/>
      <c r="G683" s="1"/>
      <c r="H683" s="1"/>
    </row>
    <row r="684" spans="1:8" ht="13">
      <c r="A684" s="59"/>
      <c r="B684" s="59"/>
      <c r="C684" s="59"/>
      <c r="D684" s="59"/>
      <c r="E684" s="59"/>
      <c r="F684" s="1"/>
      <c r="G684" s="1"/>
      <c r="H684" s="1"/>
    </row>
    <row r="685" spans="1:8" ht="13">
      <c r="A685" s="59"/>
      <c r="B685" s="59"/>
      <c r="C685" s="59"/>
      <c r="D685" s="59"/>
      <c r="E685" s="59"/>
      <c r="F685" s="1"/>
      <c r="G685" s="1"/>
      <c r="H685" s="1"/>
    </row>
    <row r="686" spans="1:8" ht="13">
      <c r="A686" s="59"/>
      <c r="B686" s="59"/>
      <c r="C686" s="59"/>
      <c r="D686" s="59"/>
      <c r="E686" s="59"/>
      <c r="F686" s="1"/>
      <c r="G686" s="1"/>
      <c r="H686" s="1"/>
    </row>
    <row r="687" spans="1:8" ht="13">
      <c r="A687" s="59"/>
      <c r="B687" s="59"/>
      <c r="C687" s="59"/>
      <c r="D687" s="59"/>
      <c r="E687" s="59"/>
      <c r="F687" s="1"/>
      <c r="G687" s="1"/>
      <c r="H687" s="1"/>
    </row>
    <row r="688" spans="1:8" ht="13">
      <c r="A688" s="59"/>
      <c r="B688" s="59"/>
      <c r="C688" s="59"/>
      <c r="D688" s="59"/>
      <c r="E688" s="59"/>
      <c r="F688" s="1"/>
      <c r="G688" s="1"/>
      <c r="H688" s="1"/>
    </row>
    <row r="689" spans="1:8" ht="13">
      <c r="A689" s="59"/>
      <c r="B689" s="59"/>
      <c r="C689" s="59"/>
      <c r="D689" s="59"/>
      <c r="E689" s="59"/>
      <c r="F689" s="1"/>
      <c r="G689" s="1"/>
      <c r="H689" s="1"/>
    </row>
    <row r="690" spans="1:8" ht="13">
      <c r="A690" s="59"/>
      <c r="B690" s="59"/>
      <c r="C690" s="59"/>
      <c r="D690" s="59"/>
      <c r="E690" s="59"/>
      <c r="F690" s="1"/>
      <c r="G690" s="1"/>
      <c r="H690" s="1"/>
    </row>
    <row r="691" spans="1:8" ht="13">
      <c r="A691" s="59"/>
      <c r="B691" s="59"/>
      <c r="C691" s="59"/>
      <c r="D691" s="59"/>
      <c r="E691" s="59"/>
      <c r="F691" s="1"/>
      <c r="G691" s="1"/>
      <c r="H691" s="1"/>
    </row>
    <row r="692" spans="1:8" ht="13">
      <c r="A692" s="59"/>
      <c r="B692" s="59"/>
      <c r="C692" s="59"/>
      <c r="D692" s="59"/>
      <c r="E692" s="59"/>
      <c r="F692" s="1"/>
      <c r="G692" s="1"/>
      <c r="H692" s="1"/>
    </row>
    <row r="693" spans="1:8" ht="13">
      <c r="A693" s="59"/>
      <c r="B693" s="59"/>
      <c r="C693" s="59"/>
      <c r="D693" s="59"/>
      <c r="E693" s="59"/>
      <c r="F693" s="1"/>
      <c r="G693" s="1"/>
      <c r="H693" s="1"/>
    </row>
    <row r="694" spans="1:8" ht="13">
      <c r="A694" s="59"/>
      <c r="B694" s="59"/>
      <c r="C694" s="59"/>
      <c r="D694" s="59"/>
      <c r="E694" s="59"/>
      <c r="F694" s="1"/>
      <c r="G694" s="1"/>
      <c r="H694" s="1"/>
    </row>
    <row r="695" spans="1:8" ht="13">
      <c r="A695" s="59"/>
      <c r="B695" s="59"/>
      <c r="C695" s="59"/>
      <c r="D695" s="59"/>
      <c r="E695" s="59"/>
      <c r="F695" s="1"/>
      <c r="G695" s="1"/>
      <c r="H695" s="1"/>
    </row>
    <row r="696" spans="1:8" ht="13">
      <c r="A696" s="59"/>
      <c r="B696" s="59"/>
      <c r="C696" s="59"/>
      <c r="D696" s="59"/>
      <c r="E696" s="59"/>
      <c r="F696" s="1"/>
      <c r="G696" s="1"/>
      <c r="H696" s="1"/>
    </row>
    <row r="697" spans="1:8" ht="13">
      <c r="A697" s="59"/>
      <c r="B697" s="59"/>
      <c r="C697" s="59"/>
      <c r="D697" s="59"/>
      <c r="E697" s="59"/>
      <c r="F697" s="1"/>
      <c r="G697" s="1"/>
      <c r="H697" s="1"/>
    </row>
    <row r="698" spans="1:8" ht="13">
      <c r="A698" s="59"/>
      <c r="B698" s="59"/>
      <c r="C698" s="59"/>
      <c r="D698" s="59"/>
      <c r="E698" s="59"/>
      <c r="F698" s="1"/>
      <c r="G698" s="1"/>
      <c r="H698" s="1"/>
    </row>
    <row r="699" spans="1:8" ht="13">
      <c r="A699" s="59"/>
      <c r="B699" s="59"/>
      <c r="C699" s="59"/>
      <c r="D699" s="59"/>
      <c r="E699" s="59"/>
      <c r="F699" s="1"/>
      <c r="G699" s="1"/>
      <c r="H699" s="1"/>
    </row>
    <row r="700" spans="1:8" ht="13">
      <c r="A700" s="59"/>
      <c r="B700" s="59"/>
      <c r="C700" s="59"/>
      <c r="D700" s="59"/>
      <c r="E700" s="59"/>
      <c r="F700" s="1"/>
      <c r="G700" s="1"/>
      <c r="H700" s="1"/>
    </row>
    <row r="701" spans="1:8" ht="13">
      <c r="A701" s="59"/>
      <c r="B701" s="59"/>
      <c r="C701" s="59"/>
      <c r="D701" s="59"/>
      <c r="E701" s="59"/>
      <c r="F701" s="1"/>
      <c r="G701" s="1"/>
      <c r="H701" s="1"/>
    </row>
    <row r="702" spans="1:8" ht="13">
      <c r="A702" s="59"/>
      <c r="B702" s="59"/>
      <c r="C702" s="59"/>
      <c r="D702" s="59"/>
      <c r="E702" s="59"/>
      <c r="F702" s="1"/>
      <c r="G702" s="1"/>
      <c r="H702" s="1"/>
    </row>
    <row r="703" spans="1:8" ht="13">
      <c r="A703" s="59"/>
      <c r="B703" s="59"/>
      <c r="C703" s="59"/>
      <c r="D703" s="59"/>
      <c r="E703" s="59"/>
      <c r="F703" s="1"/>
      <c r="G703" s="1"/>
      <c r="H703" s="1"/>
    </row>
    <row r="704" spans="1:8" ht="13">
      <c r="A704" s="59"/>
      <c r="B704" s="59"/>
      <c r="C704" s="59"/>
      <c r="D704" s="59"/>
      <c r="E704" s="59"/>
      <c r="F704" s="1"/>
      <c r="G704" s="1"/>
      <c r="H704" s="1"/>
    </row>
    <row r="705" spans="1:8" ht="13">
      <c r="A705" s="59"/>
      <c r="B705" s="59"/>
      <c r="C705" s="59"/>
      <c r="D705" s="59"/>
      <c r="E705" s="59"/>
      <c r="F705" s="1"/>
      <c r="G705" s="1"/>
      <c r="H705" s="1"/>
    </row>
    <row r="706" spans="1:8" ht="13">
      <c r="A706" s="59"/>
      <c r="B706" s="59"/>
      <c r="C706" s="59"/>
      <c r="D706" s="59"/>
      <c r="E706" s="59"/>
      <c r="F706" s="1"/>
      <c r="G706" s="1"/>
      <c r="H706" s="1"/>
    </row>
    <row r="707" spans="1:8" ht="13">
      <c r="A707" s="59"/>
      <c r="B707" s="59"/>
      <c r="C707" s="59"/>
      <c r="D707" s="59"/>
      <c r="E707" s="59"/>
      <c r="F707" s="1"/>
      <c r="G707" s="1"/>
      <c r="H707" s="1"/>
    </row>
    <row r="708" spans="1:8" ht="13">
      <c r="A708" s="59"/>
      <c r="B708" s="59"/>
      <c r="C708" s="59"/>
      <c r="D708" s="59"/>
      <c r="E708" s="59"/>
      <c r="F708" s="1"/>
      <c r="G708" s="1"/>
      <c r="H708" s="1"/>
    </row>
    <row r="709" spans="1:8" ht="13">
      <c r="A709" s="59"/>
      <c r="B709" s="59"/>
      <c r="C709" s="59"/>
      <c r="D709" s="59"/>
      <c r="E709" s="59"/>
      <c r="F709" s="1"/>
      <c r="G709" s="1"/>
      <c r="H709" s="1"/>
    </row>
    <row r="710" spans="1:8" ht="13">
      <c r="A710" s="59"/>
      <c r="B710" s="59"/>
      <c r="C710" s="59"/>
      <c r="D710" s="59"/>
      <c r="E710" s="59"/>
      <c r="F710" s="1"/>
      <c r="G710" s="1"/>
      <c r="H710" s="1"/>
    </row>
    <row r="711" spans="1:8" ht="13">
      <c r="A711" s="59"/>
      <c r="B711" s="59"/>
      <c r="C711" s="59"/>
      <c r="D711" s="59"/>
      <c r="E711" s="59"/>
      <c r="F711" s="1"/>
      <c r="G711" s="1"/>
      <c r="H711" s="1"/>
    </row>
    <row r="712" spans="1:8" ht="13">
      <c r="A712" s="59"/>
      <c r="B712" s="59"/>
      <c r="C712" s="59"/>
      <c r="D712" s="59"/>
      <c r="E712" s="59"/>
      <c r="F712" s="1"/>
      <c r="G712" s="1"/>
      <c r="H712" s="1"/>
    </row>
    <row r="713" spans="1:8" ht="13">
      <c r="A713" s="59"/>
      <c r="B713" s="59"/>
      <c r="C713" s="59"/>
      <c r="D713" s="59"/>
      <c r="E713" s="59"/>
      <c r="F713" s="1"/>
      <c r="G713" s="1"/>
      <c r="H713" s="1"/>
    </row>
    <row r="714" spans="1:8" ht="13">
      <c r="A714" s="59"/>
      <c r="B714" s="59"/>
      <c r="C714" s="59"/>
      <c r="D714" s="59"/>
      <c r="E714" s="59"/>
      <c r="F714" s="1"/>
      <c r="G714" s="1"/>
      <c r="H714" s="1"/>
    </row>
    <row r="715" spans="1:8" ht="13">
      <c r="A715" s="59"/>
      <c r="B715" s="59"/>
      <c r="C715" s="59"/>
      <c r="D715" s="59"/>
      <c r="E715" s="59"/>
      <c r="F715" s="1"/>
      <c r="G715" s="1"/>
      <c r="H715" s="1"/>
    </row>
    <row r="716" spans="1:8" ht="13">
      <c r="A716" s="59"/>
      <c r="B716" s="59"/>
      <c r="C716" s="59"/>
      <c r="D716" s="59"/>
      <c r="E716" s="59"/>
      <c r="F716" s="1"/>
      <c r="G716" s="1"/>
      <c r="H716" s="1"/>
    </row>
    <row r="717" spans="1:8" ht="13">
      <c r="A717" s="59"/>
      <c r="B717" s="59"/>
      <c r="C717" s="59"/>
      <c r="D717" s="59"/>
      <c r="E717" s="59"/>
      <c r="F717" s="1"/>
      <c r="G717" s="1"/>
      <c r="H717" s="1"/>
    </row>
    <row r="718" spans="1:8" ht="13">
      <c r="A718" s="59"/>
      <c r="B718" s="59"/>
      <c r="C718" s="59"/>
      <c r="D718" s="59"/>
      <c r="E718" s="59"/>
      <c r="F718" s="1"/>
      <c r="G718" s="1"/>
      <c r="H718" s="1"/>
    </row>
    <row r="719" spans="1:8" ht="13">
      <c r="A719" s="59"/>
      <c r="B719" s="59"/>
      <c r="C719" s="59"/>
      <c r="D719" s="59"/>
      <c r="E719" s="59"/>
      <c r="F719" s="1"/>
      <c r="G719" s="1"/>
      <c r="H719" s="1"/>
    </row>
    <row r="720" spans="1:8" ht="13">
      <c r="A720" s="59"/>
      <c r="B720" s="59"/>
      <c r="C720" s="59"/>
      <c r="D720" s="59"/>
      <c r="E720" s="59"/>
      <c r="F720" s="1"/>
      <c r="G720" s="1"/>
      <c r="H720" s="1"/>
    </row>
    <row r="721" spans="1:8" ht="13">
      <c r="A721" s="59"/>
      <c r="B721" s="59"/>
      <c r="C721" s="59"/>
      <c r="D721" s="59"/>
      <c r="E721" s="59"/>
      <c r="F721" s="1"/>
      <c r="G721" s="1"/>
      <c r="H721" s="1"/>
    </row>
    <row r="722" spans="1:8" ht="13">
      <c r="A722" s="59"/>
      <c r="B722" s="59"/>
      <c r="C722" s="59"/>
      <c r="D722" s="59"/>
      <c r="E722" s="59"/>
      <c r="F722" s="1"/>
      <c r="G722" s="1"/>
      <c r="H722" s="1"/>
    </row>
    <row r="723" spans="1:8" ht="13">
      <c r="A723" s="59"/>
      <c r="B723" s="59"/>
      <c r="C723" s="59"/>
      <c r="D723" s="59"/>
      <c r="E723" s="59"/>
      <c r="F723" s="1"/>
      <c r="G723" s="1"/>
      <c r="H723" s="1"/>
    </row>
    <row r="724" spans="1:8" ht="13">
      <c r="A724" s="59"/>
      <c r="B724" s="59"/>
      <c r="C724" s="59"/>
      <c r="D724" s="59"/>
      <c r="E724" s="59"/>
      <c r="F724" s="1"/>
      <c r="G724" s="1"/>
      <c r="H724" s="1"/>
    </row>
    <row r="725" spans="1:8" ht="13">
      <c r="A725" s="59"/>
      <c r="B725" s="59"/>
      <c r="C725" s="59"/>
      <c r="D725" s="59"/>
      <c r="E725" s="59"/>
      <c r="F725" s="1"/>
      <c r="G725" s="1"/>
      <c r="H725" s="1"/>
    </row>
    <row r="726" spans="1:8" ht="13">
      <c r="A726" s="59"/>
      <c r="B726" s="59"/>
      <c r="C726" s="59"/>
      <c r="D726" s="59"/>
      <c r="E726" s="59"/>
      <c r="F726" s="1"/>
      <c r="G726" s="1"/>
      <c r="H726" s="1"/>
    </row>
    <row r="727" spans="1:8" ht="13">
      <c r="A727" s="59"/>
      <c r="B727" s="59"/>
      <c r="C727" s="59"/>
      <c r="D727" s="59"/>
      <c r="E727" s="59"/>
      <c r="F727" s="1"/>
      <c r="G727" s="1"/>
      <c r="H727" s="1"/>
    </row>
    <row r="728" spans="1:8" ht="13">
      <c r="A728" s="59"/>
      <c r="B728" s="59"/>
      <c r="C728" s="59"/>
      <c r="D728" s="59"/>
      <c r="E728" s="59"/>
      <c r="F728" s="1"/>
      <c r="G728" s="1"/>
      <c r="H728" s="1"/>
    </row>
    <row r="729" spans="1:8" ht="13">
      <c r="A729" s="59"/>
      <c r="B729" s="59"/>
      <c r="C729" s="59"/>
      <c r="D729" s="59"/>
      <c r="E729" s="59"/>
      <c r="F729" s="1"/>
      <c r="G729" s="1"/>
      <c r="H729" s="1"/>
    </row>
    <row r="730" spans="1:8" ht="13">
      <c r="A730" s="59"/>
      <c r="B730" s="59"/>
      <c r="C730" s="59"/>
      <c r="D730" s="59"/>
      <c r="E730" s="59"/>
      <c r="F730" s="1"/>
      <c r="G730" s="1"/>
      <c r="H730" s="1"/>
    </row>
    <row r="731" spans="1:8" ht="13">
      <c r="A731" s="59"/>
      <c r="B731" s="59"/>
      <c r="C731" s="59"/>
      <c r="D731" s="59"/>
      <c r="E731" s="59"/>
      <c r="F731" s="1"/>
      <c r="G731" s="1"/>
      <c r="H731" s="1"/>
    </row>
    <row r="732" spans="1:8" ht="13">
      <c r="A732" s="59"/>
      <c r="B732" s="59"/>
      <c r="C732" s="59"/>
      <c r="D732" s="59"/>
      <c r="E732" s="59"/>
      <c r="F732" s="1"/>
      <c r="G732" s="1"/>
      <c r="H732" s="1"/>
    </row>
    <row r="733" spans="1:8" ht="13">
      <c r="A733" s="59"/>
      <c r="B733" s="59"/>
      <c r="C733" s="59"/>
      <c r="D733" s="59"/>
      <c r="E733" s="59"/>
      <c r="F733" s="1"/>
      <c r="G733" s="1"/>
      <c r="H733" s="1"/>
    </row>
    <row r="734" spans="1:8" ht="13">
      <c r="A734" s="59"/>
      <c r="B734" s="59"/>
      <c r="C734" s="59"/>
      <c r="D734" s="59"/>
      <c r="E734" s="59"/>
      <c r="F734" s="1"/>
      <c r="G734" s="1"/>
      <c r="H734" s="1"/>
    </row>
    <row r="735" spans="1:8" ht="13">
      <c r="A735" s="59"/>
      <c r="B735" s="59"/>
      <c r="C735" s="59"/>
      <c r="D735" s="59"/>
      <c r="E735" s="59"/>
      <c r="F735" s="1"/>
      <c r="G735" s="1"/>
      <c r="H735" s="1"/>
    </row>
    <row r="736" spans="1:8" ht="13">
      <c r="A736" s="59"/>
      <c r="B736" s="59"/>
      <c r="C736" s="59"/>
      <c r="D736" s="59"/>
      <c r="E736" s="59"/>
      <c r="F736" s="1"/>
      <c r="G736" s="1"/>
      <c r="H736" s="1"/>
    </row>
    <row r="737" spans="1:8" ht="13">
      <c r="A737" s="59"/>
      <c r="B737" s="59"/>
      <c r="C737" s="59"/>
      <c r="D737" s="59"/>
      <c r="E737" s="59"/>
      <c r="F737" s="1"/>
      <c r="G737" s="1"/>
      <c r="H737" s="1"/>
    </row>
    <row r="738" spans="1:8" ht="13">
      <c r="A738" s="59"/>
      <c r="B738" s="59"/>
      <c r="C738" s="59"/>
      <c r="D738" s="59"/>
      <c r="E738" s="59"/>
      <c r="F738" s="1"/>
      <c r="G738" s="1"/>
      <c r="H738" s="1"/>
    </row>
    <row r="739" spans="1:8" ht="13">
      <c r="A739" s="59"/>
      <c r="B739" s="59"/>
      <c r="C739" s="59"/>
      <c r="D739" s="59"/>
      <c r="E739" s="59"/>
      <c r="F739" s="1"/>
      <c r="G739" s="1"/>
      <c r="H739" s="1"/>
    </row>
    <row r="740" spans="1:8" ht="13">
      <c r="A740" s="59"/>
      <c r="B740" s="59"/>
      <c r="C740" s="59"/>
      <c r="D740" s="59"/>
      <c r="E740" s="59"/>
      <c r="F740" s="1"/>
      <c r="G740" s="1"/>
      <c r="H740" s="1"/>
    </row>
    <row r="741" spans="1:8" ht="13">
      <c r="A741" s="59"/>
      <c r="B741" s="59"/>
      <c r="C741" s="59"/>
      <c r="D741" s="59"/>
      <c r="E741" s="59"/>
      <c r="F741" s="1"/>
      <c r="G741" s="1"/>
      <c r="H741" s="1"/>
    </row>
    <row r="742" spans="1:8" ht="13">
      <c r="A742" s="59"/>
      <c r="B742" s="59"/>
      <c r="C742" s="59"/>
      <c r="D742" s="59"/>
      <c r="E742" s="59"/>
      <c r="F742" s="1"/>
      <c r="G742" s="1"/>
      <c r="H742" s="1"/>
    </row>
    <row r="743" spans="1:8" ht="13">
      <c r="A743" s="59"/>
      <c r="B743" s="59"/>
      <c r="C743" s="59"/>
      <c r="D743" s="59"/>
      <c r="E743" s="59"/>
      <c r="F743" s="1"/>
      <c r="G743" s="1"/>
      <c r="H743" s="1"/>
    </row>
    <row r="744" spans="1:8" ht="13">
      <c r="A744" s="59"/>
      <c r="B744" s="59"/>
      <c r="C744" s="59"/>
      <c r="D744" s="59"/>
      <c r="E744" s="59"/>
      <c r="F744" s="1"/>
      <c r="G744" s="1"/>
      <c r="H744" s="1"/>
    </row>
    <row r="745" spans="1:8" ht="13">
      <c r="A745" s="59"/>
      <c r="B745" s="59"/>
      <c r="C745" s="59"/>
      <c r="D745" s="59"/>
      <c r="E745" s="59"/>
      <c r="F745" s="1"/>
      <c r="G745" s="1"/>
      <c r="H745" s="1"/>
    </row>
    <row r="746" spans="1:8" ht="13">
      <c r="A746" s="59"/>
      <c r="B746" s="59"/>
      <c r="C746" s="59"/>
      <c r="D746" s="59"/>
      <c r="E746" s="59"/>
      <c r="F746" s="1"/>
      <c r="G746" s="1"/>
      <c r="H746" s="1"/>
    </row>
    <row r="747" spans="1:8" ht="13">
      <c r="A747" s="59"/>
      <c r="B747" s="59"/>
      <c r="C747" s="59"/>
      <c r="D747" s="59"/>
      <c r="E747" s="59"/>
      <c r="F747" s="1"/>
      <c r="G747" s="1"/>
      <c r="H747" s="1"/>
    </row>
    <row r="748" spans="1:8" ht="13">
      <c r="A748" s="59"/>
      <c r="B748" s="59"/>
      <c r="C748" s="59"/>
      <c r="D748" s="59"/>
      <c r="E748" s="59"/>
      <c r="F748" s="1"/>
      <c r="G748" s="1"/>
      <c r="H748" s="1"/>
    </row>
    <row r="749" spans="1:8" ht="13">
      <c r="A749" s="59"/>
      <c r="B749" s="59"/>
      <c r="C749" s="59"/>
      <c r="D749" s="59"/>
      <c r="E749" s="59"/>
      <c r="F749" s="1"/>
      <c r="G749" s="1"/>
      <c r="H749" s="1"/>
    </row>
    <row r="750" spans="1:8" ht="13">
      <c r="A750" s="59"/>
      <c r="B750" s="59"/>
      <c r="C750" s="59"/>
      <c r="D750" s="59"/>
      <c r="E750" s="59"/>
      <c r="F750" s="1"/>
      <c r="G750" s="1"/>
      <c r="H750" s="1"/>
    </row>
    <row r="751" spans="1:8" ht="13">
      <c r="A751" s="59"/>
      <c r="B751" s="59"/>
      <c r="C751" s="59"/>
      <c r="D751" s="59"/>
      <c r="E751" s="59"/>
      <c r="F751" s="1"/>
      <c r="G751" s="1"/>
      <c r="H751" s="1"/>
    </row>
    <row r="752" spans="1:8" ht="13">
      <c r="A752" s="59"/>
      <c r="B752" s="59"/>
      <c r="C752" s="59"/>
      <c r="D752" s="59"/>
      <c r="E752" s="59"/>
      <c r="F752" s="1"/>
      <c r="G752" s="1"/>
      <c r="H752" s="1"/>
    </row>
    <row r="753" spans="1:8" ht="13">
      <c r="A753" s="59"/>
      <c r="B753" s="59"/>
      <c r="C753" s="59"/>
      <c r="D753" s="59"/>
      <c r="E753" s="59"/>
      <c r="F753" s="1"/>
      <c r="G753" s="1"/>
      <c r="H753" s="1"/>
    </row>
    <row r="754" spans="1:8" ht="13">
      <c r="A754" s="59"/>
      <c r="B754" s="59"/>
      <c r="C754" s="59"/>
      <c r="D754" s="59"/>
      <c r="E754" s="59"/>
      <c r="F754" s="1"/>
      <c r="G754" s="1"/>
      <c r="H754" s="1"/>
    </row>
    <row r="755" spans="1:8" ht="13">
      <c r="A755" s="59"/>
      <c r="B755" s="59"/>
      <c r="C755" s="59"/>
      <c r="D755" s="59"/>
      <c r="E755" s="59"/>
      <c r="F755" s="1"/>
      <c r="G755" s="1"/>
      <c r="H755" s="1"/>
    </row>
    <row r="756" spans="1:8" ht="13">
      <c r="A756" s="59"/>
      <c r="B756" s="59"/>
      <c r="C756" s="59"/>
      <c r="D756" s="59"/>
      <c r="E756" s="59"/>
      <c r="F756" s="1"/>
      <c r="G756" s="1"/>
      <c r="H756" s="1"/>
    </row>
    <row r="757" spans="1:8" ht="13">
      <c r="A757" s="59"/>
      <c r="B757" s="59"/>
      <c r="C757" s="59"/>
      <c r="D757" s="59"/>
      <c r="E757" s="59"/>
      <c r="F757" s="1"/>
      <c r="G757" s="1"/>
      <c r="H757" s="1"/>
    </row>
    <row r="758" spans="1:8" ht="13">
      <c r="A758" s="59"/>
      <c r="B758" s="59"/>
      <c r="C758" s="59"/>
      <c r="D758" s="59"/>
      <c r="E758" s="59"/>
      <c r="F758" s="1"/>
      <c r="G758" s="1"/>
      <c r="H758" s="1"/>
    </row>
    <row r="759" spans="1:8" ht="13">
      <c r="A759" s="59"/>
      <c r="B759" s="59"/>
      <c r="C759" s="59"/>
      <c r="D759" s="59"/>
      <c r="E759" s="59"/>
      <c r="F759" s="1"/>
      <c r="G759" s="1"/>
      <c r="H759" s="1"/>
    </row>
    <row r="760" spans="1:8" ht="13">
      <c r="A760" s="59"/>
      <c r="B760" s="59"/>
      <c r="C760" s="59"/>
      <c r="D760" s="59"/>
      <c r="E760" s="59"/>
      <c r="F760" s="1"/>
      <c r="G760" s="1"/>
      <c r="H760" s="1"/>
    </row>
    <row r="761" spans="1:8" ht="13">
      <c r="A761" s="59"/>
      <c r="B761" s="59"/>
      <c r="C761" s="59"/>
      <c r="D761" s="59"/>
      <c r="E761" s="59"/>
      <c r="F761" s="1"/>
      <c r="G761" s="1"/>
      <c r="H761" s="1"/>
    </row>
    <row r="762" spans="1:8" ht="13">
      <c r="A762" s="59"/>
      <c r="B762" s="59"/>
      <c r="C762" s="59"/>
      <c r="D762" s="59"/>
      <c r="E762" s="59"/>
      <c r="F762" s="1"/>
      <c r="G762" s="1"/>
      <c r="H762" s="1"/>
    </row>
    <row r="763" spans="1:8" ht="13">
      <c r="A763" s="59"/>
      <c r="B763" s="59"/>
      <c r="C763" s="59"/>
      <c r="D763" s="59"/>
      <c r="E763" s="59"/>
      <c r="F763" s="1"/>
      <c r="G763" s="1"/>
      <c r="H763" s="1"/>
    </row>
    <row r="764" spans="1:8" ht="13">
      <c r="A764" s="59"/>
      <c r="B764" s="59"/>
      <c r="C764" s="59"/>
      <c r="D764" s="59"/>
      <c r="E764" s="59"/>
      <c r="F764" s="1"/>
      <c r="G764" s="1"/>
      <c r="H764" s="1"/>
    </row>
    <row r="765" spans="1:8" ht="13">
      <c r="A765" s="59"/>
      <c r="B765" s="59"/>
      <c r="C765" s="59"/>
      <c r="D765" s="59"/>
      <c r="E765" s="59"/>
      <c r="F765" s="1"/>
      <c r="G765" s="1"/>
      <c r="H765" s="1"/>
    </row>
    <row r="766" spans="1:8" ht="13">
      <c r="A766" s="59"/>
      <c r="B766" s="59"/>
      <c r="C766" s="59"/>
      <c r="D766" s="59"/>
      <c r="E766" s="59"/>
      <c r="F766" s="1"/>
      <c r="G766" s="1"/>
      <c r="H766" s="1"/>
    </row>
    <row r="767" spans="1:8" ht="13">
      <c r="A767" s="59"/>
      <c r="B767" s="59"/>
      <c r="C767" s="59"/>
      <c r="D767" s="59"/>
      <c r="E767" s="59"/>
      <c r="F767" s="1"/>
      <c r="G767" s="1"/>
      <c r="H767" s="1"/>
    </row>
    <row r="768" spans="1:8" ht="13">
      <c r="A768" s="59"/>
      <c r="B768" s="59"/>
      <c r="C768" s="59"/>
      <c r="D768" s="59"/>
      <c r="E768" s="59"/>
      <c r="F768" s="1"/>
      <c r="G768" s="1"/>
      <c r="H768" s="1"/>
    </row>
    <row r="769" spans="1:8" ht="13">
      <c r="A769" s="59"/>
      <c r="B769" s="59"/>
      <c r="C769" s="59"/>
      <c r="D769" s="59"/>
      <c r="E769" s="59"/>
      <c r="F769" s="1"/>
      <c r="G769" s="1"/>
      <c r="H769" s="1"/>
    </row>
    <row r="770" spans="1:8" ht="13">
      <c r="A770" s="59"/>
      <c r="B770" s="59"/>
      <c r="C770" s="59"/>
      <c r="D770" s="59"/>
      <c r="E770" s="59"/>
      <c r="F770" s="1"/>
      <c r="G770" s="1"/>
      <c r="H770" s="1"/>
    </row>
    <row r="771" spans="1:8" ht="13">
      <c r="A771" s="59"/>
      <c r="B771" s="59"/>
      <c r="C771" s="59"/>
      <c r="D771" s="59"/>
      <c r="E771" s="59"/>
      <c r="F771" s="1"/>
      <c r="G771" s="1"/>
      <c r="H771" s="1"/>
    </row>
    <row r="772" spans="1:8" ht="13">
      <c r="A772" s="59"/>
      <c r="B772" s="59"/>
      <c r="C772" s="59"/>
      <c r="D772" s="59"/>
      <c r="E772" s="59"/>
      <c r="F772" s="1"/>
      <c r="G772" s="1"/>
      <c r="H772" s="1"/>
    </row>
    <row r="773" spans="1:8" ht="13">
      <c r="A773" s="59"/>
      <c r="B773" s="59"/>
      <c r="C773" s="59"/>
      <c r="D773" s="59"/>
      <c r="E773" s="59"/>
      <c r="F773" s="1"/>
      <c r="G773" s="1"/>
      <c r="H773" s="1"/>
    </row>
    <row r="774" spans="1:8" ht="13">
      <c r="A774" s="59"/>
      <c r="B774" s="59"/>
      <c r="C774" s="59"/>
      <c r="D774" s="59"/>
      <c r="E774" s="59"/>
      <c r="F774" s="1"/>
      <c r="G774" s="1"/>
      <c r="H774" s="1"/>
    </row>
    <row r="775" spans="1:8" ht="13">
      <c r="A775" s="59"/>
      <c r="B775" s="59"/>
      <c r="C775" s="59"/>
      <c r="D775" s="59"/>
      <c r="E775" s="59"/>
      <c r="F775" s="1"/>
      <c r="G775" s="1"/>
      <c r="H775" s="1"/>
    </row>
    <row r="776" spans="1:8" ht="13">
      <c r="A776" s="59"/>
      <c r="B776" s="59"/>
      <c r="C776" s="59"/>
      <c r="D776" s="59"/>
      <c r="E776" s="59"/>
      <c r="F776" s="1"/>
      <c r="G776" s="1"/>
      <c r="H776" s="1"/>
    </row>
    <row r="777" spans="1:8" ht="13">
      <c r="A777" s="59"/>
      <c r="B777" s="59"/>
      <c r="C777" s="59"/>
      <c r="D777" s="59"/>
      <c r="E777" s="59"/>
      <c r="F777" s="1"/>
      <c r="G777" s="1"/>
      <c r="H777" s="1"/>
    </row>
    <row r="778" spans="1:8" ht="13">
      <c r="A778" s="59"/>
      <c r="B778" s="59"/>
      <c r="C778" s="59"/>
      <c r="D778" s="59"/>
      <c r="E778" s="59"/>
      <c r="F778" s="1"/>
      <c r="G778" s="1"/>
      <c r="H778" s="1"/>
    </row>
    <row r="779" spans="1:8" ht="13">
      <c r="A779" s="59"/>
      <c r="B779" s="59"/>
      <c r="C779" s="59"/>
      <c r="D779" s="59"/>
      <c r="E779" s="59"/>
      <c r="F779" s="1"/>
      <c r="G779" s="1"/>
      <c r="H779" s="1"/>
    </row>
    <row r="780" spans="1:8" ht="13">
      <c r="A780" s="59"/>
      <c r="B780" s="59"/>
      <c r="C780" s="59"/>
      <c r="D780" s="59"/>
      <c r="E780" s="59"/>
      <c r="F780" s="1"/>
      <c r="G780" s="1"/>
      <c r="H780" s="1"/>
    </row>
    <row r="781" spans="1:8" ht="13">
      <c r="A781" s="59"/>
      <c r="B781" s="59"/>
      <c r="C781" s="59"/>
      <c r="D781" s="59"/>
      <c r="E781" s="59"/>
      <c r="F781" s="1"/>
      <c r="G781" s="1"/>
      <c r="H781" s="1"/>
    </row>
    <row r="782" spans="1:8" ht="13">
      <c r="A782" s="59"/>
      <c r="B782" s="59"/>
      <c r="C782" s="59"/>
      <c r="D782" s="59"/>
      <c r="E782" s="59"/>
      <c r="F782" s="1"/>
      <c r="G782" s="1"/>
      <c r="H782" s="1"/>
    </row>
    <row r="783" spans="1:8" ht="13">
      <c r="A783" s="59"/>
      <c r="B783" s="59"/>
      <c r="C783" s="59"/>
      <c r="D783" s="59"/>
      <c r="E783" s="59"/>
      <c r="F783" s="1"/>
      <c r="G783" s="1"/>
      <c r="H783" s="1"/>
    </row>
    <row r="784" spans="1:8" ht="13">
      <c r="A784" s="59"/>
      <c r="B784" s="59"/>
      <c r="C784" s="59"/>
      <c r="D784" s="59"/>
      <c r="E784" s="59"/>
      <c r="F784" s="1"/>
      <c r="G784" s="1"/>
      <c r="H784" s="1"/>
    </row>
    <row r="785" spans="1:8" ht="13">
      <c r="A785" s="59"/>
      <c r="B785" s="59"/>
      <c r="C785" s="59"/>
      <c r="D785" s="59"/>
      <c r="E785" s="59"/>
      <c r="F785" s="1"/>
      <c r="G785" s="1"/>
      <c r="H785" s="1"/>
    </row>
    <row r="786" spans="1:8" ht="13">
      <c r="A786" s="59"/>
      <c r="B786" s="59"/>
      <c r="C786" s="59"/>
      <c r="D786" s="59"/>
      <c r="E786" s="59"/>
      <c r="F786" s="1"/>
      <c r="G786" s="1"/>
      <c r="H786" s="1"/>
    </row>
    <row r="787" spans="1:8" ht="13">
      <c r="A787" s="59"/>
      <c r="B787" s="59"/>
      <c r="C787" s="59"/>
      <c r="D787" s="59"/>
      <c r="E787" s="59"/>
      <c r="F787" s="1"/>
      <c r="G787" s="1"/>
      <c r="H787" s="1"/>
    </row>
    <row r="788" spans="1:8" ht="13">
      <c r="A788" s="59"/>
      <c r="B788" s="59"/>
      <c r="C788" s="59"/>
      <c r="D788" s="59"/>
      <c r="E788" s="59"/>
      <c r="F788" s="1"/>
      <c r="G788" s="1"/>
      <c r="H788" s="1"/>
    </row>
    <row r="789" spans="1:8" ht="13">
      <c r="A789" s="59"/>
      <c r="B789" s="59"/>
      <c r="C789" s="59"/>
      <c r="D789" s="59"/>
      <c r="E789" s="59"/>
      <c r="F789" s="1"/>
      <c r="G789" s="1"/>
      <c r="H789" s="1"/>
    </row>
    <row r="790" spans="1:8" ht="13">
      <c r="A790" s="59"/>
      <c r="B790" s="59"/>
      <c r="C790" s="59"/>
      <c r="D790" s="59"/>
      <c r="E790" s="59"/>
      <c r="F790" s="1"/>
      <c r="G790" s="1"/>
      <c r="H790" s="1"/>
    </row>
    <row r="791" spans="1:8" ht="13">
      <c r="A791" s="59"/>
      <c r="B791" s="59"/>
      <c r="C791" s="59"/>
      <c r="D791" s="59"/>
      <c r="E791" s="59"/>
      <c r="F791" s="1"/>
      <c r="G791" s="1"/>
      <c r="H791" s="1"/>
    </row>
    <row r="792" spans="1:8" ht="13">
      <c r="A792" s="59"/>
      <c r="B792" s="59"/>
      <c r="C792" s="59"/>
      <c r="D792" s="59"/>
      <c r="E792" s="59"/>
      <c r="F792" s="1"/>
      <c r="G792" s="1"/>
      <c r="H792" s="1"/>
    </row>
    <row r="793" spans="1:8" ht="13">
      <c r="A793" s="59"/>
      <c r="B793" s="59"/>
      <c r="C793" s="59"/>
      <c r="D793" s="59"/>
      <c r="E793" s="59"/>
      <c r="F793" s="1"/>
      <c r="G793" s="1"/>
      <c r="H793" s="1"/>
    </row>
    <row r="794" spans="1:8" ht="13">
      <c r="A794" s="59"/>
      <c r="B794" s="59"/>
      <c r="C794" s="59"/>
      <c r="D794" s="59"/>
      <c r="E794" s="59"/>
      <c r="F794" s="1"/>
      <c r="G794" s="1"/>
      <c r="H794" s="1"/>
    </row>
    <row r="795" spans="1:8" ht="13">
      <c r="A795" s="59"/>
      <c r="B795" s="59"/>
      <c r="C795" s="59"/>
      <c r="D795" s="59"/>
      <c r="E795" s="59"/>
      <c r="F795" s="1"/>
      <c r="G795" s="1"/>
      <c r="H795" s="1"/>
    </row>
    <row r="796" spans="1:8" ht="13">
      <c r="A796" s="59"/>
      <c r="B796" s="59"/>
      <c r="C796" s="59"/>
      <c r="D796" s="59"/>
      <c r="E796" s="59"/>
      <c r="F796" s="1"/>
      <c r="G796" s="1"/>
      <c r="H796" s="1"/>
    </row>
    <row r="797" spans="1:8" ht="13">
      <c r="A797" s="59"/>
      <c r="B797" s="59"/>
      <c r="C797" s="59"/>
      <c r="D797" s="59"/>
      <c r="E797" s="59"/>
      <c r="F797" s="1"/>
      <c r="G797" s="1"/>
      <c r="H797" s="1"/>
    </row>
    <row r="798" spans="1:8" ht="13">
      <c r="A798" s="59"/>
      <c r="B798" s="59"/>
      <c r="C798" s="59"/>
      <c r="D798" s="59"/>
      <c r="E798" s="59"/>
      <c r="F798" s="1"/>
      <c r="G798" s="1"/>
      <c r="H798" s="1"/>
    </row>
    <row r="799" spans="1:8" ht="13">
      <c r="A799" s="59"/>
      <c r="B799" s="59"/>
      <c r="C799" s="59"/>
      <c r="D799" s="59"/>
      <c r="E799" s="59"/>
      <c r="F799" s="1"/>
      <c r="G799" s="1"/>
      <c r="H799" s="1"/>
    </row>
    <row r="800" spans="1:8" ht="13">
      <c r="A800" s="59"/>
      <c r="B800" s="59"/>
      <c r="C800" s="59"/>
      <c r="D800" s="59"/>
      <c r="E800" s="59"/>
      <c r="F800" s="1"/>
      <c r="G800" s="1"/>
      <c r="H800" s="1"/>
    </row>
    <row r="801" spans="1:8" ht="13">
      <c r="A801" s="59"/>
      <c r="B801" s="59"/>
      <c r="C801" s="59"/>
      <c r="D801" s="59"/>
      <c r="E801" s="59"/>
      <c r="F801" s="1"/>
      <c r="G801" s="1"/>
      <c r="H801" s="1"/>
    </row>
    <row r="802" spans="1:8" ht="13">
      <c r="A802" s="59"/>
      <c r="B802" s="59"/>
      <c r="C802" s="59"/>
      <c r="D802" s="59"/>
      <c r="E802" s="59"/>
      <c r="F802" s="1"/>
      <c r="G802" s="1"/>
      <c r="H802" s="1"/>
    </row>
    <row r="803" spans="1:8" ht="13">
      <c r="A803" s="59"/>
      <c r="B803" s="59"/>
      <c r="C803" s="59"/>
      <c r="D803" s="59"/>
      <c r="E803" s="59"/>
      <c r="F803" s="1"/>
      <c r="G803" s="1"/>
      <c r="H803" s="1"/>
    </row>
    <row r="804" spans="1:8" ht="13">
      <c r="A804" s="59"/>
      <c r="B804" s="59"/>
      <c r="C804" s="59"/>
      <c r="D804" s="59"/>
      <c r="E804" s="59"/>
      <c r="F804" s="1"/>
      <c r="G804" s="1"/>
      <c r="H804" s="1"/>
    </row>
    <row r="805" spans="1:8" ht="13">
      <c r="A805" s="59"/>
      <c r="B805" s="59"/>
      <c r="C805" s="59"/>
      <c r="D805" s="59"/>
      <c r="E805" s="59"/>
      <c r="F805" s="1"/>
      <c r="G805" s="1"/>
      <c r="H805" s="1"/>
    </row>
    <row r="806" spans="1:8" ht="13">
      <c r="A806" s="59"/>
      <c r="B806" s="59"/>
      <c r="C806" s="59"/>
      <c r="D806" s="59"/>
      <c r="E806" s="59"/>
      <c r="F806" s="1"/>
      <c r="G806" s="1"/>
      <c r="H806" s="1"/>
    </row>
    <row r="807" spans="1:8" ht="13">
      <c r="A807" s="59"/>
      <c r="B807" s="59"/>
      <c r="C807" s="59"/>
      <c r="D807" s="59"/>
      <c r="E807" s="59"/>
      <c r="F807" s="1"/>
      <c r="G807" s="1"/>
      <c r="H807" s="1"/>
    </row>
    <row r="808" spans="1:8" ht="13">
      <c r="A808" s="59"/>
      <c r="B808" s="59"/>
      <c r="C808" s="59"/>
      <c r="D808" s="59"/>
      <c r="E808" s="59"/>
      <c r="F808" s="1"/>
      <c r="G808" s="1"/>
      <c r="H808" s="1"/>
    </row>
    <row r="809" spans="1:8" ht="13">
      <c r="A809" s="59"/>
      <c r="B809" s="59"/>
      <c r="C809" s="59"/>
      <c r="D809" s="59"/>
      <c r="E809" s="59"/>
      <c r="F809" s="1"/>
      <c r="G809" s="1"/>
      <c r="H809" s="1"/>
    </row>
    <row r="810" spans="1:8" ht="13">
      <c r="A810" s="59"/>
      <c r="B810" s="59"/>
      <c r="C810" s="59"/>
      <c r="D810" s="59"/>
      <c r="E810" s="59"/>
      <c r="F810" s="1"/>
      <c r="G810" s="1"/>
      <c r="H810" s="1"/>
    </row>
    <row r="811" spans="1:8" ht="13">
      <c r="A811" s="59"/>
      <c r="B811" s="59"/>
      <c r="C811" s="59"/>
      <c r="D811" s="59"/>
      <c r="E811" s="59"/>
      <c r="F811" s="1"/>
      <c r="G811" s="1"/>
      <c r="H811" s="1"/>
    </row>
    <row r="812" spans="1:8" ht="13">
      <c r="A812" s="59"/>
      <c r="B812" s="59"/>
      <c r="C812" s="59"/>
      <c r="D812" s="59"/>
      <c r="E812" s="59"/>
      <c r="F812" s="1"/>
      <c r="G812" s="1"/>
      <c r="H812" s="1"/>
    </row>
    <row r="813" spans="1:8" ht="13">
      <c r="A813" s="59"/>
      <c r="B813" s="59"/>
      <c r="C813" s="59"/>
      <c r="D813" s="59"/>
      <c r="E813" s="59"/>
      <c r="F813" s="1"/>
      <c r="G813" s="1"/>
      <c r="H813" s="1"/>
    </row>
    <row r="814" spans="1:8" ht="13">
      <c r="A814" s="59"/>
      <c r="B814" s="59"/>
      <c r="C814" s="59"/>
      <c r="D814" s="59"/>
      <c r="E814" s="59"/>
      <c r="F814" s="1"/>
      <c r="G814" s="1"/>
      <c r="H814" s="1"/>
    </row>
    <row r="815" spans="1:8" ht="13">
      <c r="A815" s="59"/>
      <c r="B815" s="59"/>
      <c r="C815" s="59"/>
      <c r="D815" s="59"/>
      <c r="E815" s="59"/>
      <c r="F815" s="1"/>
      <c r="G815" s="1"/>
      <c r="H815" s="1"/>
    </row>
    <row r="816" spans="1:8" ht="13">
      <c r="A816" s="59"/>
      <c r="B816" s="59"/>
      <c r="C816" s="59"/>
      <c r="D816" s="59"/>
      <c r="E816" s="59"/>
      <c r="F816" s="1"/>
      <c r="G816" s="1"/>
      <c r="H816" s="1"/>
    </row>
    <row r="817" spans="1:8" ht="13">
      <c r="A817" s="59"/>
      <c r="B817" s="59"/>
      <c r="C817" s="59"/>
      <c r="D817" s="59"/>
      <c r="E817" s="59"/>
      <c r="F817" s="1"/>
      <c r="G817" s="1"/>
      <c r="H817" s="1"/>
    </row>
    <row r="818" spans="1:8" ht="13">
      <c r="A818" s="59"/>
      <c r="B818" s="59"/>
      <c r="C818" s="59"/>
      <c r="D818" s="59"/>
      <c r="E818" s="59"/>
      <c r="F818" s="1"/>
      <c r="G818" s="1"/>
      <c r="H818" s="1"/>
    </row>
    <row r="819" spans="1:8" ht="13">
      <c r="A819" s="59"/>
      <c r="B819" s="59"/>
      <c r="C819" s="59"/>
      <c r="D819" s="59"/>
      <c r="E819" s="59"/>
      <c r="F819" s="1"/>
      <c r="G819" s="1"/>
      <c r="H819" s="1"/>
    </row>
    <row r="820" spans="1:8" ht="13">
      <c r="A820" s="59"/>
      <c r="B820" s="59"/>
      <c r="C820" s="59"/>
      <c r="D820" s="59"/>
      <c r="E820" s="59"/>
      <c r="F820" s="1"/>
      <c r="G820" s="1"/>
      <c r="H820" s="1"/>
    </row>
    <row r="821" spans="1:8" ht="13">
      <c r="A821" s="59"/>
      <c r="B821" s="59"/>
      <c r="C821" s="59"/>
      <c r="D821" s="59"/>
      <c r="E821" s="59"/>
      <c r="F821" s="1"/>
      <c r="G821" s="1"/>
      <c r="H821" s="1"/>
    </row>
    <row r="822" spans="1:8" ht="13">
      <c r="A822" s="59"/>
      <c r="B822" s="59"/>
      <c r="C822" s="59"/>
      <c r="D822" s="59"/>
      <c r="E822" s="59"/>
      <c r="F822" s="1"/>
      <c r="G822" s="1"/>
      <c r="H822" s="1"/>
    </row>
    <row r="823" spans="1:8" ht="13">
      <c r="A823" s="59"/>
      <c r="B823" s="59"/>
      <c r="C823" s="59"/>
      <c r="D823" s="59"/>
      <c r="E823" s="59"/>
      <c r="F823" s="1"/>
      <c r="G823" s="1"/>
      <c r="H823" s="1"/>
    </row>
    <row r="824" spans="1:8" ht="13">
      <c r="A824" s="59"/>
      <c r="B824" s="59"/>
      <c r="C824" s="59"/>
      <c r="D824" s="59"/>
      <c r="E824" s="59"/>
      <c r="F824" s="1"/>
      <c r="G824" s="1"/>
      <c r="H824" s="1"/>
    </row>
    <row r="825" spans="1:8" ht="13">
      <c r="A825" s="59"/>
      <c r="B825" s="59"/>
      <c r="C825" s="59"/>
      <c r="D825" s="59"/>
      <c r="E825" s="59"/>
      <c r="F825" s="1"/>
      <c r="G825" s="1"/>
      <c r="H825" s="1"/>
    </row>
    <row r="826" spans="1:8" ht="13">
      <c r="A826" s="59"/>
      <c r="B826" s="59"/>
      <c r="C826" s="59"/>
      <c r="D826" s="59"/>
      <c r="E826" s="59"/>
      <c r="F826" s="1"/>
      <c r="G826" s="1"/>
      <c r="H826" s="1"/>
    </row>
    <row r="827" spans="1:8" ht="13">
      <c r="A827" s="59"/>
      <c r="B827" s="59"/>
      <c r="C827" s="59"/>
      <c r="D827" s="59"/>
      <c r="E827" s="59"/>
      <c r="F827" s="1"/>
      <c r="G827" s="1"/>
      <c r="H827" s="1"/>
    </row>
    <row r="828" spans="1:8" ht="13">
      <c r="A828" s="59"/>
      <c r="B828" s="59"/>
      <c r="C828" s="59"/>
      <c r="D828" s="59"/>
      <c r="E828" s="59"/>
      <c r="F828" s="1"/>
      <c r="G828" s="1"/>
      <c r="H828" s="1"/>
    </row>
    <row r="829" spans="1:8" ht="13">
      <c r="A829" s="59"/>
      <c r="B829" s="59"/>
      <c r="C829" s="59"/>
      <c r="D829" s="59"/>
      <c r="E829" s="59"/>
      <c r="F829" s="1"/>
      <c r="G829" s="1"/>
      <c r="H829" s="1"/>
    </row>
    <row r="830" spans="1:8" ht="13">
      <c r="A830" s="59"/>
      <c r="B830" s="59"/>
      <c r="C830" s="59"/>
      <c r="D830" s="59"/>
      <c r="E830" s="59"/>
      <c r="F830" s="1"/>
      <c r="G830" s="1"/>
      <c r="H830" s="1"/>
    </row>
    <row r="831" spans="1:8" ht="13">
      <c r="A831" s="59"/>
      <c r="B831" s="59"/>
      <c r="C831" s="59"/>
      <c r="D831" s="59"/>
      <c r="E831" s="59"/>
      <c r="F831" s="1"/>
      <c r="G831" s="1"/>
      <c r="H831" s="1"/>
    </row>
    <row r="832" spans="1:8" ht="13">
      <c r="A832" s="59"/>
      <c r="B832" s="59"/>
      <c r="C832" s="59"/>
      <c r="D832" s="59"/>
      <c r="E832" s="59"/>
      <c r="F832" s="1"/>
      <c r="G832" s="1"/>
      <c r="H832" s="1"/>
    </row>
    <row r="833" spans="1:8" ht="13">
      <c r="A833" s="59"/>
      <c r="B833" s="59"/>
      <c r="C833" s="59"/>
      <c r="D833" s="59"/>
      <c r="E833" s="59"/>
      <c r="F833" s="1"/>
      <c r="G833" s="1"/>
      <c r="H833" s="1"/>
    </row>
    <row r="834" spans="1:8" ht="13">
      <c r="A834" s="59"/>
      <c r="B834" s="59"/>
      <c r="C834" s="59"/>
      <c r="D834" s="59"/>
      <c r="E834" s="59"/>
      <c r="F834" s="1"/>
      <c r="G834" s="1"/>
      <c r="H834" s="1"/>
    </row>
    <row r="835" spans="1:8" ht="13">
      <c r="A835" s="59"/>
      <c r="B835" s="59"/>
      <c r="C835" s="59"/>
      <c r="D835" s="59"/>
      <c r="E835" s="59"/>
      <c r="F835" s="1"/>
      <c r="G835" s="1"/>
      <c r="H835" s="1"/>
    </row>
    <row r="836" spans="1:8" ht="13">
      <c r="A836" s="59"/>
      <c r="B836" s="59"/>
      <c r="C836" s="59"/>
      <c r="D836" s="59"/>
      <c r="E836" s="59"/>
      <c r="F836" s="1"/>
      <c r="G836" s="1"/>
      <c r="H836" s="1"/>
    </row>
    <row r="837" spans="1:8" ht="13">
      <c r="A837" s="59"/>
      <c r="B837" s="59"/>
      <c r="C837" s="59"/>
      <c r="D837" s="59"/>
      <c r="E837" s="59"/>
      <c r="F837" s="1"/>
      <c r="G837" s="1"/>
      <c r="H837" s="1"/>
    </row>
    <row r="838" spans="1:8" ht="13">
      <c r="A838" s="59"/>
      <c r="B838" s="59"/>
      <c r="C838" s="59"/>
      <c r="D838" s="59"/>
      <c r="E838" s="59"/>
      <c r="F838" s="1"/>
      <c r="G838" s="1"/>
      <c r="H838" s="1"/>
    </row>
    <row r="839" spans="1:8" ht="13">
      <c r="A839" s="59"/>
      <c r="B839" s="59"/>
      <c r="C839" s="59"/>
      <c r="D839" s="59"/>
      <c r="E839" s="59"/>
      <c r="F839" s="1"/>
      <c r="G839" s="1"/>
      <c r="H839" s="1"/>
    </row>
    <row r="840" spans="1:8" ht="13">
      <c r="A840" s="59"/>
      <c r="B840" s="59"/>
      <c r="C840" s="59"/>
      <c r="D840" s="59"/>
      <c r="E840" s="59"/>
      <c r="F840" s="1"/>
      <c r="G840" s="1"/>
      <c r="H840" s="1"/>
    </row>
    <row r="841" spans="1:8" ht="13">
      <c r="A841" s="59"/>
      <c r="B841" s="59"/>
      <c r="C841" s="59"/>
      <c r="D841" s="59"/>
      <c r="E841" s="59"/>
      <c r="F841" s="1"/>
      <c r="G841" s="1"/>
      <c r="H841" s="1"/>
    </row>
    <row r="842" spans="1:8" ht="13">
      <c r="A842" s="59"/>
      <c r="B842" s="59"/>
      <c r="C842" s="59"/>
      <c r="D842" s="59"/>
      <c r="E842" s="59"/>
      <c r="F842" s="1"/>
      <c r="G842" s="1"/>
      <c r="H842" s="1"/>
    </row>
    <row r="843" spans="1:8" ht="13">
      <c r="A843" s="59"/>
      <c r="B843" s="59"/>
      <c r="C843" s="59"/>
      <c r="D843" s="59"/>
      <c r="E843" s="59"/>
      <c r="F843" s="1"/>
      <c r="G843" s="1"/>
      <c r="H843" s="1"/>
    </row>
    <row r="844" spans="1:8" ht="13">
      <c r="A844" s="59"/>
      <c r="B844" s="59"/>
      <c r="C844" s="59"/>
      <c r="D844" s="59"/>
      <c r="E844" s="59"/>
      <c r="F844" s="1"/>
      <c r="G844" s="1"/>
      <c r="H844" s="1"/>
    </row>
    <row r="845" spans="1:8" ht="13">
      <c r="A845" s="59"/>
      <c r="B845" s="59"/>
      <c r="C845" s="59"/>
      <c r="D845" s="59"/>
      <c r="E845" s="59"/>
      <c r="F845" s="1"/>
      <c r="G845" s="1"/>
      <c r="H845" s="1"/>
    </row>
    <row r="846" spans="1:8" ht="13">
      <c r="A846" s="59"/>
      <c r="B846" s="59"/>
      <c r="C846" s="59"/>
      <c r="D846" s="59"/>
      <c r="E846" s="59"/>
      <c r="F846" s="1"/>
      <c r="G846" s="1"/>
      <c r="H846" s="1"/>
    </row>
    <row r="847" spans="1:8" ht="13">
      <c r="A847" s="59"/>
      <c r="B847" s="59"/>
      <c r="C847" s="59"/>
      <c r="D847" s="59"/>
      <c r="E847" s="59"/>
      <c r="F847" s="1"/>
      <c r="G847" s="1"/>
      <c r="H847" s="1"/>
    </row>
    <row r="848" spans="1:8" ht="13">
      <c r="A848" s="59"/>
      <c r="B848" s="59"/>
      <c r="C848" s="59"/>
      <c r="D848" s="59"/>
      <c r="E848" s="59"/>
      <c r="F848" s="1"/>
      <c r="G848" s="1"/>
      <c r="H848" s="1"/>
    </row>
    <row r="849" spans="1:8" ht="13">
      <c r="A849" s="59"/>
      <c r="B849" s="59"/>
      <c r="C849" s="59"/>
      <c r="D849" s="59"/>
      <c r="E849" s="59"/>
      <c r="F849" s="1"/>
      <c r="G849" s="1"/>
      <c r="H849" s="1"/>
    </row>
    <row r="850" spans="1:8" ht="13">
      <c r="A850" s="59"/>
      <c r="B850" s="59"/>
      <c r="C850" s="59"/>
      <c r="D850" s="59"/>
      <c r="E850" s="59"/>
      <c r="F850" s="1"/>
      <c r="G850" s="1"/>
      <c r="H850" s="1"/>
    </row>
    <row r="851" spans="1:8" ht="13">
      <c r="A851" s="59"/>
      <c r="B851" s="59"/>
      <c r="C851" s="59"/>
      <c r="D851" s="59"/>
      <c r="E851" s="59"/>
      <c r="F851" s="1"/>
      <c r="G851" s="1"/>
      <c r="H851" s="1"/>
    </row>
    <row r="852" spans="1:8" ht="13">
      <c r="A852" s="59"/>
      <c r="B852" s="59"/>
      <c r="C852" s="59"/>
      <c r="D852" s="59"/>
      <c r="E852" s="59"/>
      <c r="F852" s="1"/>
      <c r="G852" s="1"/>
      <c r="H852" s="1"/>
    </row>
    <row r="853" spans="1:8" ht="13">
      <c r="A853" s="59"/>
      <c r="B853" s="59"/>
      <c r="C853" s="59"/>
      <c r="D853" s="59"/>
      <c r="E853" s="59"/>
      <c r="F853" s="1"/>
      <c r="G853" s="1"/>
      <c r="H853" s="1"/>
    </row>
    <row r="854" spans="1:8" ht="13">
      <c r="A854" s="59"/>
      <c r="B854" s="59"/>
      <c r="C854" s="59"/>
      <c r="D854" s="59"/>
      <c r="E854" s="59"/>
      <c r="F854" s="1"/>
      <c r="G854" s="1"/>
      <c r="H854" s="1"/>
    </row>
    <row r="855" spans="1:8" ht="13">
      <c r="A855" s="59"/>
      <c r="B855" s="59"/>
      <c r="C855" s="59"/>
      <c r="D855" s="59"/>
      <c r="E855" s="59"/>
      <c r="F855" s="1"/>
      <c r="G855" s="1"/>
      <c r="H855" s="1"/>
    </row>
    <row r="856" spans="1:8" ht="13">
      <c r="A856" s="59"/>
      <c r="B856" s="59"/>
      <c r="C856" s="59"/>
      <c r="D856" s="59"/>
      <c r="E856" s="59"/>
      <c r="F856" s="1"/>
      <c r="G856" s="1"/>
      <c r="H856" s="1"/>
    </row>
    <row r="857" spans="1:8" ht="13">
      <c r="A857" s="59"/>
      <c r="B857" s="59"/>
      <c r="C857" s="59"/>
      <c r="D857" s="59"/>
      <c r="E857" s="59"/>
      <c r="F857" s="1"/>
      <c r="G857" s="1"/>
      <c r="H857" s="1"/>
    </row>
    <row r="858" spans="1:8" ht="13">
      <c r="A858" s="59"/>
      <c r="B858" s="59"/>
      <c r="C858" s="59"/>
      <c r="D858" s="59"/>
      <c r="E858" s="59"/>
      <c r="F858" s="1"/>
      <c r="G858" s="1"/>
      <c r="H858" s="1"/>
    </row>
    <row r="859" spans="1:8" ht="13">
      <c r="A859" s="59"/>
      <c r="B859" s="59"/>
      <c r="C859" s="59"/>
      <c r="D859" s="59"/>
      <c r="E859" s="59"/>
      <c r="F859" s="1"/>
      <c r="G859" s="1"/>
      <c r="H859" s="1"/>
    </row>
    <row r="860" spans="1:8" ht="13">
      <c r="A860" s="59"/>
      <c r="B860" s="59"/>
      <c r="C860" s="59"/>
      <c r="D860" s="59"/>
      <c r="E860" s="59"/>
      <c r="F860" s="1"/>
      <c r="G860" s="1"/>
      <c r="H860" s="1"/>
    </row>
    <row r="861" spans="1:8" ht="13">
      <c r="A861" s="59"/>
      <c r="B861" s="59"/>
      <c r="C861" s="59"/>
      <c r="D861" s="59"/>
      <c r="E861" s="59"/>
      <c r="F861" s="1"/>
      <c r="G861" s="1"/>
      <c r="H861" s="1"/>
    </row>
    <row r="862" spans="1:8" ht="13">
      <c r="A862" s="59"/>
      <c r="B862" s="59"/>
      <c r="C862" s="59"/>
      <c r="D862" s="59"/>
      <c r="E862" s="59"/>
      <c r="F862" s="1"/>
      <c r="G862" s="1"/>
      <c r="H862" s="1"/>
    </row>
    <row r="863" spans="1:8" ht="13">
      <c r="A863" s="59"/>
      <c r="B863" s="59"/>
      <c r="C863" s="59"/>
      <c r="D863" s="59"/>
      <c r="E863" s="59"/>
      <c r="F863" s="1"/>
      <c r="G863" s="1"/>
      <c r="H863" s="1"/>
    </row>
    <row r="864" spans="1:8" ht="13">
      <c r="A864" s="59"/>
      <c r="B864" s="59"/>
      <c r="C864" s="59"/>
      <c r="D864" s="59"/>
      <c r="E864" s="59"/>
    </row>
    <row r="865" spans="1:5" ht="13">
      <c r="A865" s="59"/>
      <c r="B865" s="59"/>
      <c r="C865" s="59"/>
      <c r="D865" s="59"/>
      <c r="E865" s="59"/>
    </row>
    <row r="866" spans="1:5" ht="13">
      <c r="A866" s="59"/>
      <c r="B866" s="59"/>
      <c r="C866" s="59"/>
      <c r="D866" s="59"/>
      <c r="E866" s="59"/>
    </row>
    <row r="867" spans="1:5" ht="13">
      <c r="A867" s="59"/>
      <c r="B867" s="59"/>
      <c r="C867" s="59"/>
      <c r="D867" s="59"/>
      <c r="E867" s="59"/>
    </row>
    <row r="868" spans="1:5" ht="13">
      <c r="A868" s="59"/>
      <c r="B868" s="59"/>
      <c r="C868" s="59"/>
      <c r="D868" s="59"/>
      <c r="E868" s="59"/>
    </row>
    <row r="869" spans="1:5" ht="13">
      <c r="A869" s="59"/>
      <c r="B869" s="59"/>
      <c r="C869" s="59"/>
      <c r="D869" s="59"/>
      <c r="E869" s="59"/>
    </row>
    <row r="870" spans="1:5" ht="13">
      <c r="A870" s="59"/>
      <c r="B870" s="59"/>
      <c r="C870" s="59"/>
      <c r="D870" s="59"/>
      <c r="E870" s="59"/>
    </row>
    <row r="871" spans="1:5" ht="13">
      <c r="A871" s="59"/>
      <c r="B871" s="59"/>
      <c r="C871" s="59"/>
      <c r="D871" s="59"/>
      <c r="E871" s="59"/>
    </row>
    <row r="872" spans="1:5" ht="13">
      <c r="A872" s="59"/>
      <c r="B872" s="59"/>
      <c r="C872" s="59"/>
      <c r="D872" s="59"/>
      <c r="E872" s="59"/>
    </row>
    <row r="873" spans="1:5" ht="13">
      <c r="A873" s="59"/>
      <c r="B873" s="59"/>
      <c r="C873" s="59"/>
      <c r="D873" s="59"/>
      <c r="E873" s="59"/>
    </row>
    <row r="874" spans="1:5" ht="13">
      <c r="A874" s="59"/>
      <c r="B874" s="59"/>
      <c r="C874" s="59"/>
      <c r="D874" s="59"/>
      <c r="E874" s="59"/>
    </row>
    <row r="875" spans="1:5" ht="13">
      <c r="A875" s="59"/>
      <c r="B875" s="59"/>
      <c r="C875" s="59"/>
      <c r="D875" s="59"/>
      <c r="E875" s="59"/>
    </row>
    <row r="876" spans="1:5" ht="13">
      <c r="A876" s="59"/>
      <c r="B876" s="59"/>
      <c r="C876" s="59"/>
      <c r="D876" s="59"/>
      <c r="E876" s="59"/>
    </row>
    <row r="877" spans="1:5" ht="13">
      <c r="A877" s="59"/>
      <c r="B877" s="59"/>
      <c r="C877" s="59"/>
      <c r="D877" s="59"/>
      <c r="E877" s="59"/>
    </row>
    <row r="878" spans="1:5" ht="13">
      <c r="A878" s="59"/>
      <c r="B878" s="59"/>
      <c r="C878" s="59"/>
      <c r="D878" s="59"/>
      <c r="E878" s="59"/>
    </row>
    <row r="879" spans="1:5" ht="13">
      <c r="A879" s="59"/>
      <c r="B879" s="59"/>
      <c r="C879" s="59"/>
      <c r="D879" s="59"/>
      <c r="E879" s="59"/>
    </row>
    <row r="880" spans="1:5" ht="13">
      <c r="A880" s="59"/>
      <c r="B880" s="59"/>
      <c r="C880" s="59"/>
      <c r="D880" s="59"/>
      <c r="E880" s="59"/>
    </row>
    <row r="881" spans="1:5" ht="13">
      <c r="A881" s="59"/>
      <c r="B881" s="59"/>
      <c r="C881" s="59"/>
      <c r="D881" s="59"/>
      <c r="E881" s="59"/>
    </row>
    <row r="882" spans="1:5" ht="13">
      <c r="A882" s="59"/>
      <c r="B882" s="59"/>
      <c r="C882" s="59"/>
      <c r="D882" s="59"/>
      <c r="E882" s="59"/>
    </row>
    <row r="883" spans="1:5" ht="13">
      <c r="A883" s="59"/>
      <c r="B883" s="59"/>
      <c r="C883" s="59"/>
      <c r="D883" s="59"/>
      <c r="E883" s="59"/>
    </row>
    <row r="884" spans="1:5" ht="13">
      <c r="A884" s="59"/>
      <c r="B884" s="59"/>
      <c r="C884" s="59"/>
      <c r="D884" s="59"/>
      <c r="E884" s="59"/>
    </row>
    <row r="885" spans="1:5" ht="13">
      <c r="A885" s="59"/>
      <c r="B885" s="59"/>
      <c r="C885" s="59"/>
      <c r="D885" s="59"/>
      <c r="E885" s="59"/>
    </row>
    <row r="886" spans="1:5" ht="13">
      <c r="A886" s="59"/>
      <c r="B886" s="59"/>
      <c r="C886" s="59"/>
      <c r="D886" s="59"/>
      <c r="E886" s="59"/>
    </row>
    <row r="887" spans="1:5" ht="13">
      <c r="A887" s="59"/>
      <c r="B887" s="59"/>
      <c r="C887" s="59"/>
      <c r="D887" s="59"/>
      <c r="E887" s="59"/>
    </row>
    <row r="888" spans="1:5" ht="13">
      <c r="A888" s="59"/>
      <c r="B888" s="59"/>
      <c r="C888" s="59"/>
      <c r="D888" s="59"/>
      <c r="E888" s="59"/>
    </row>
    <row r="889" spans="1:5" ht="13">
      <c r="A889" s="59"/>
      <c r="B889" s="59"/>
      <c r="C889" s="59"/>
      <c r="D889" s="59"/>
      <c r="E889" s="59"/>
    </row>
    <row r="890" spans="1:5" ht="13">
      <c r="A890" s="59"/>
      <c r="B890" s="59"/>
      <c r="C890" s="59"/>
      <c r="D890" s="59"/>
      <c r="E890" s="59"/>
    </row>
    <row r="891" spans="1:5" ht="13">
      <c r="A891" s="59"/>
      <c r="B891" s="59"/>
      <c r="C891" s="59"/>
      <c r="D891" s="59"/>
      <c r="E891" s="59"/>
    </row>
    <row r="892" spans="1:5" ht="13">
      <c r="A892" s="59"/>
      <c r="B892" s="59"/>
      <c r="C892" s="59"/>
      <c r="D892" s="59"/>
      <c r="E892" s="59"/>
    </row>
    <row r="893" spans="1:5" ht="13">
      <c r="A893" s="59"/>
      <c r="B893" s="59"/>
      <c r="C893" s="59"/>
      <c r="D893" s="59"/>
      <c r="E893" s="59"/>
    </row>
    <row r="894" spans="1:5" ht="13">
      <c r="A894" s="59"/>
      <c r="B894" s="59"/>
      <c r="C894" s="59"/>
      <c r="D894" s="59"/>
      <c r="E894" s="59"/>
    </row>
    <row r="895" spans="1:5" ht="13">
      <c r="A895" s="59"/>
      <c r="B895" s="59"/>
      <c r="C895" s="59"/>
      <c r="D895" s="59"/>
      <c r="E895" s="59"/>
    </row>
    <row r="896" spans="1:5" ht="13">
      <c r="A896" s="59"/>
      <c r="B896" s="59"/>
      <c r="C896" s="59"/>
      <c r="D896" s="59"/>
      <c r="E896" s="59"/>
    </row>
    <row r="897" spans="1:5" ht="13">
      <c r="A897" s="59"/>
      <c r="B897" s="59"/>
      <c r="C897" s="59"/>
      <c r="D897" s="59"/>
      <c r="E897" s="59"/>
    </row>
    <row r="898" spans="1:5" ht="13">
      <c r="A898" s="59"/>
      <c r="B898" s="59"/>
      <c r="C898" s="59"/>
      <c r="D898" s="59"/>
      <c r="E898" s="59"/>
    </row>
    <row r="899" spans="1:5" ht="13">
      <c r="A899" s="59"/>
      <c r="B899" s="59"/>
      <c r="C899" s="59"/>
      <c r="D899" s="59"/>
      <c r="E899" s="59"/>
    </row>
    <row r="900" spans="1:5" ht="13">
      <c r="A900" s="59"/>
      <c r="B900" s="59"/>
      <c r="C900" s="59"/>
      <c r="D900" s="59"/>
      <c r="E900" s="59"/>
    </row>
    <row r="901" spans="1:5" ht="13">
      <c r="A901" s="59"/>
      <c r="B901" s="59"/>
      <c r="C901" s="59"/>
      <c r="D901" s="59"/>
      <c r="E901" s="59"/>
    </row>
    <row r="902" spans="1:5" ht="13">
      <c r="A902" s="59"/>
      <c r="B902" s="59"/>
      <c r="C902" s="59"/>
      <c r="D902" s="59"/>
      <c r="E902" s="59"/>
    </row>
    <row r="903" spans="1:5" ht="13">
      <c r="A903" s="59"/>
      <c r="B903" s="59"/>
      <c r="C903" s="59"/>
      <c r="D903" s="59"/>
      <c r="E903" s="59"/>
    </row>
    <row r="904" spans="1:5" ht="13">
      <c r="A904" s="59"/>
      <c r="B904" s="59"/>
      <c r="C904" s="59"/>
      <c r="D904" s="59"/>
      <c r="E904" s="59"/>
    </row>
    <row r="905" spans="1:5" ht="13">
      <c r="A905" s="59"/>
      <c r="B905" s="59"/>
      <c r="C905" s="59"/>
      <c r="D905" s="59"/>
      <c r="E905" s="59"/>
    </row>
    <row r="906" spans="1:5" ht="13">
      <c r="A906" s="59"/>
      <c r="B906" s="59"/>
      <c r="C906" s="59"/>
      <c r="D906" s="59"/>
      <c r="E906" s="59"/>
    </row>
    <row r="907" spans="1:5" ht="13">
      <c r="A907" s="59"/>
      <c r="B907" s="59"/>
      <c r="C907" s="59"/>
      <c r="D907" s="59"/>
      <c r="E907" s="59"/>
    </row>
    <row r="908" spans="1:5" ht="13">
      <c r="A908" s="59"/>
      <c r="B908" s="59"/>
      <c r="C908" s="59"/>
      <c r="D908" s="59"/>
      <c r="E908" s="59"/>
    </row>
    <row r="909" spans="1:5" ht="13">
      <c r="A909" s="59"/>
      <c r="B909" s="59"/>
      <c r="C909" s="59"/>
      <c r="D909" s="59"/>
      <c r="E909" s="59"/>
    </row>
    <row r="910" spans="1:5" ht="13">
      <c r="A910" s="59"/>
      <c r="B910" s="59"/>
      <c r="C910" s="59"/>
      <c r="D910" s="59"/>
      <c r="E910" s="59"/>
    </row>
    <row r="911" spans="1:5" ht="13">
      <c r="A911" s="59"/>
      <c r="B911" s="59"/>
      <c r="C911" s="59"/>
      <c r="D911" s="59"/>
      <c r="E911" s="59"/>
    </row>
    <row r="912" spans="1:5" ht="13">
      <c r="A912" s="59"/>
      <c r="B912" s="59"/>
      <c r="C912" s="59"/>
      <c r="D912" s="59"/>
      <c r="E912" s="59"/>
    </row>
    <row r="913" spans="1:5" ht="13">
      <c r="A913" s="59"/>
      <c r="B913" s="59"/>
      <c r="C913" s="59"/>
      <c r="D913" s="59"/>
      <c r="E913" s="59"/>
    </row>
    <row r="914" spans="1:5" ht="13">
      <c r="A914" s="59"/>
      <c r="B914" s="59"/>
      <c r="C914" s="59"/>
      <c r="D914" s="59"/>
      <c r="E914" s="59"/>
    </row>
    <row r="915" spans="1:5" ht="13">
      <c r="A915" s="59"/>
      <c r="B915" s="59"/>
      <c r="C915" s="59"/>
      <c r="D915" s="59"/>
      <c r="E915" s="59"/>
    </row>
    <row r="916" spans="1:5" ht="13">
      <c r="A916" s="59"/>
      <c r="B916" s="59"/>
      <c r="C916" s="59"/>
      <c r="D916" s="59"/>
      <c r="E916" s="59"/>
    </row>
    <row r="917" spans="1:5" ht="13">
      <c r="A917" s="59"/>
      <c r="B917" s="59"/>
      <c r="C917" s="59"/>
      <c r="D917" s="59"/>
      <c r="E917" s="59"/>
    </row>
    <row r="918" spans="1:5" ht="13">
      <c r="A918" s="59"/>
      <c r="B918" s="59"/>
      <c r="C918" s="59"/>
      <c r="D918" s="59"/>
      <c r="E918" s="59"/>
    </row>
    <row r="919" spans="1:5" ht="13">
      <c r="A919" s="59"/>
      <c r="B919" s="59"/>
      <c r="C919" s="59"/>
      <c r="D919" s="59"/>
      <c r="E919" s="59"/>
    </row>
    <row r="920" spans="1:5" ht="13">
      <c r="A920" s="59"/>
      <c r="B920" s="59"/>
      <c r="C920" s="59"/>
      <c r="D920" s="59"/>
      <c r="E920" s="59"/>
    </row>
    <row r="921" spans="1:5" ht="13">
      <c r="A921" s="59"/>
      <c r="B921" s="59"/>
      <c r="C921" s="59"/>
      <c r="D921" s="59"/>
      <c r="E921" s="59"/>
    </row>
    <row r="922" spans="1:5" ht="13">
      <c r="A922" s="59"/>
      <c r="B922" s="59"/>
      <c r="C922" s="59"/>
      <c r="D922" s="59"/>
      <c r="E922" s="59"/>
    </row>
    <row r="923" spans="1:5" ht="13">
      <c r="A923" s="59"/>
      <c r="B923" s="59"/>
      <c r="C923" s="59"/>
      <c r="D923" s="59"/>
      <c r="E923" s="59"/>
    </row>
    <row r="924" spans="1:5" ht="13">
      <c r="A924" s="59"/>
      <c r="B924" s="59"/>
      <c r="C924" s="59"/>
      <c r="D924" s="59"/>
      <c r="E924" s="59"/>
    </row>
    <row r="925" spans="1:5" ht="13">
      <c r="A925" s="59"/>
      <c r="B925" s="59"/>
      <c r="C925" s="59"/>
      <c r="D925" s="59"/>
      <c r="E925" s="59"/>
    </row>
    <row r="926" spans="1:5" ht="13">
      <c r="A926" s="59"/>
      <c r="B926" s="59"/>
      <c r="C926" s="59"/>
      <c r="D926" s="59"/>
      <c r="E926" s="59"/>
    </row>
    <row r="927" spans="1:5" ht="13">
      <c r="A927" s="59"/>
      <c r="B927" s="59"/>
      <c r="C927" s="59"/>
      <c r="D927" s="59"/>
      <c r="E927" s="59"/>
    </row>
    <row r="928" spans="1:5" ht="13">
      <c r="A928" s="59"/>
      <c r="B928" s="59"/>
      <c r="C928" s="59"/>
      <c r="D928" s="59"/>
      <c r="E928" s="59"/>
    </row>
    <row r="929" spans="1:5" ht="13">
      <c r="A929" s="59"/>
      <c r="B929" s="59"/>
      <c r="C929" s="59"/>
      <c r="D929" s="59"/>
      <c r="E929" s="59"/>
    </row>
    <row r="930" spans="1:5" ht="13">
      <c r="A930" s="59"/>
      <c r="B930" s="59"/>
      <c r="C930" s="59"/>
      <c r="D930" s="59"/>
      <c r="E930" s="59"/>
    </row>
    <row r="931" spans="1:5" ht="13">
      <c r="A931" s="59"/>
      <c r="B931" s="59"/>
      <c r="C931" s="59"/>
      <c r="D931" s="59"/>
      <c r="E931" s="59"/>
    </row>
    <row r="932" spans="1:5" ht="13">
      <c r="A932" s="59"/>
      <c r="B932" s="59"/>
      <c r="C932" s="59"/>
      <c r="D932" s="59"/>
      <c r="E932" s="59"/>
    </row>
    <row r="933" spans="1:5" ht="13">
      <c r="A933" s="59"/>
      <c r="B933" s="59"/>
      <c r="C933" s="59"/>
      <c r="D933" s="59"/>
      <c r="E933" s="59"/>
    </row>
    <row r="934" spans="1:5" ht="13">
      <c r="A934" s="59"/>
      <c r="B934" s="59"/>
      <c r="C934" s="59"/>
      <c r="D934" s="59"/>
      <c r="E934" s="59"/>
    </row>
    <row r="935" spans="1:5" ht="13">
      <c r="A935" s="59"/>
      <c r="B935" s="59"/>
      <c r="C935" s="59"/>
      <c r="D935" s="59"/>
      <c r="E935" s="59"/>
    </row>
    <row r="936" spans="1:5" ht="13">
      <c r="A936" s="59"/>
      <c r="B936" s="59"/>
      <c r="C936" s="59"/>
      <c r="D936" s="59"/>
      <c r="E936" s="59"/>
    </row>
    <row r="937" spans="1:5" ht="13">
      <c r="A937" s="59"/>
      <c r="B937" s="59"/>
      <c r="C937" s="59"/>
      <c r="D937" s="59"/>
      <c r="E937" s="59"/>
    </row>
    <row r="938" spans="1:5" ht="13">
      <c r="A938" s="59"/>
      <c r="B938" s="59"/>
      <c r="C938" s="59"/>
      <c r="D938" s="59"/>
      <c r="E938" s="59"/>
    </row>
    <row r="939" spans="1:5" ht="13">
      <c r="A939" s="59"/>
      <c r="B939" s="59"/>
      <c r="C939" s="59"/>
      <c r="D939" s="59"/>
      <c r="E939" s="59"/>
    </row>
    <row r="940" spans="1:5" ht="13">
      <c r="A940" s="59"/>
      <c r="B940" s="59"/>
      <c r="C940" s="59"/>
      <c r="D940" s="59"/>
      <c r="E940" s="59"/>
    </row>
    <row r="941" spans="1:5" ht="13">
      <c r="A941" s="59"/>
      <c r="B941" s="59"/>
      <c r="C941" s="59"/>
      <c r="D941" s="59"/>
      <c r="E941" s="59"/>
    </row>
    <row r="942" spans="1:5" ht="13">
      <c r="A942" s="59"/>
      <c r="B942" s="59"/>
      <c r="C942" s="59"/>
      <c r="D942" s="59"/>
      <c r="E942" s="59"/>
    </row>
    <row r="943" spans="1:5" ht="13">
      <c r="A943" s="59"/>
      <c r="B943" s="59"/>
      <c r="C943" s="59"/>
      <c r="D943" s="59"/>
      <c r="E943" s="59"/>
    </row>
    <row r="944" spans="1:5" ht="13">
      <c r="A944" s="59"/>
      <c r="B944" s="59"/>
      <c r="C944" s="59"/>
      <c r="D944" s="59"/>
      <c r="E944" s="59"/>
    </row>
    <row r="945" spans="1:5" ht="13">
      <c r="A945" s="59"/>
      <c r="B945" s="59"/>
      <c r="C945" s="59"/>
      <c r="D945" s="59"/>
      <c r="E945" s="59"/>
    </row>
    <row r="946" spans="1:5" ht="13">
      <c r="A946" s="59"/>
      <c r="B946" s="59"/>
      <c r="C946" s="59"/>
      <c r="D946" s="59"/>
      <c r="E946" s="59"/>
    </row>
    <row r="947" spans="1:5" ht="13">
      <c r="A947" s="59"/>
      <c r="B947" s="59"/>
      <c r="C947" s="59"/>
      <c r="D947" s="59"/>
      <c r="E947" s="59"/>
    </row>
    <row r="948" spans="1:5" ht="13">
      <c r="A948" s="59"/>
      <c r="B948" s="59"/>
      <c r="C948" s="59"/>
      <c r="D948" s="59"/>
      <c r="E948" s="59"/>
    </row>
    <row r="949" spans="1:5" ht="13">
      <c r="A949" s="59"/>
      <c r="B949" s="59"/>
      <c r="C949" s="59"/>
      <c r="D949" s="59"/>
      <c r="E949" s="59"/>
    </row>
    <row r="950" spans="1:5" ht="13">
      <c r="A950" s="59"/>
      <c r="B950" s="59"/>
      <c r="C950" s="59"/>
      <c r="D950" s="59"/>
      <c r="E950" s="59"/>
    </row>
    <row r="951" spans="1:5" ht="13">
      <c r="A951" s="59"/>
      <c r="B951" s="59"/>
      <c r="C951" s="59"/>
      <c r="D951" s="59"/>
      <c r="E951" s="59"/>
    </row>
    <row r="952" spans="1:5" ht="13">
      <c r="A952" s="59"/>
      <c r="B952" s="59"/>
      <c r="C952" s="59"/>
      <c r="D952" s="59"/>
      <c r="E952" s="59"/>
    </row>
    <row r="953" spans="1:5" ht="13">
      <c r="A953" s="59"/>
      <c r="B953" s="59"/>
      <c r="C953" s="59"/>
      <c r="D953" s="59"/>
      <c r="E953" s="59"/>
    </row>
    <row r="954" spans="1:5" ht="13">
      <c r="A954" s="59"/>
      <c r="B954" s="59"/>
      <c r="C954" s="59"/>
      <c r="D954" s="59"/>
      <c r="E954" s="59"/>
    </row>
    <row r="955" spans="1:5" ht="13">
      <c r="A955" s="59"/>
      <c r="B955" s="59"/>
      <c r="C955" s="59"/>
      <c r="D955" s="59"/>
      <c r="E955" s="59"/>
    </row>
    <row r="956" spans="1:5" ht="13">
      <c r="A956" s="59"/>
      <c r="B956" s="59"/>
      <c r="C956" s="59"/>
      <c r="D956" s="59"/>
      <c r="E956" s="59"/>
    </row>
    <row r="957" spans="1:5" ht="13">
      <c r="A957" s="59"/>
      <c r="B957" s="59"/>
      <c r="C957" s="59"/>
      <c r="D957" s="59"/>
      <c r="E957" s="59"/>
    </row>
    <row r="958" spans="1:5" ht="13">
      <c r="A958" s="59"/>
      <c r="B958" s="59"/>
      <c r="C958" s="59"/>
      <c r="D958" s="59"/>
      <c r="E958" s="59"/>
    </row>
    <row r="959" spans="1:5" ht="13">
      <c r="A959" s="59"/>
      <c r="B959" s="59"/>
      <c r="C959" s="59"/>
      <c r="D959" s="59"/>
      <c r="E959" s="59"/>
    </row>
    <row r="960" spans="1:5" ht="13">
      <c r="A960" s="59"/>
      <c r="B960" s="59"/>
      <c r="C960" s="59"/>
      <c r="D960" s="59"/>
      <c r="E960" s="59"/>
    </row>
    <row r="961" spans="1:5" ht="13">
      <c r="A961" s="59"/>
      <c r="B961" s="59"/>
      <c r="C961" s="59"/>
      <c r="D961" s="59"/>
      <c r="E961" s="59"/>
    </row>
    <row r="962" spans="1:5" ht="13">
      <c r="A962" s="59"/>
      <c r="B962" s="59"/>
      <c r="C962" s="59"/>
      <c r="D962" s="59"/>
      <c r="E962" s="59"/>
    </row>
    <row r="963" spans="1:5" ht="13">
      <c r="A963" s="59"/>
      <c r="B963" s="59"/>
      <c r="C963" s="59"/>
      <c r="D963" s="59"/>
      <c r="E963" s="59"/>
    </row>
    <row r="964" spans="1:5" ht="13">
      <c r="A964" s="59"/>
      <c r="B964" s="59"/>
      <c r="C964" s="59"/>
      <c r="D964" s="59"/>
      <c r="E964" s="59"/>
    </row>
    <row r="965" spans="1:5" ht="13">
      <c r="A965" s="59"/>
      <c r="B965" s="59"/>
      <c r="C965" s="59"/>
      <c r="D965" s="59"/>
      <c r="E965" s="59"/>
    </row>
    <row r="966" spans="1:5" ht="13">
      <c r="A966" s="59"/>
      <c r="B966" s="59"/>
      <c r="C966" s="59"/>
      <c r="D966" s="59"/>
      <c r="E966" s="59"/>
    </row>
    <row r="967" spans="1:5" ht="13">
      <c r="A967" s="59"/>
      <c r="B967" s="59"/>
      <c r="C967" s="59"/>
      <c r="D967" s="59"/>
      <c r="E967" s="59"/>
    </row>
    <row r="968" spans="1:5" ht="13">
      <c r="A968" s="59"/>
      <c r="B968" s="59"/>
      <c r="C968" s="59"/>
      <c r="D968" s="59"/>
      <c r="E968" s="59"/>
    </row>
    <row r="969" spans="1:5" ht="13">
      <c r="A969" s="59"/>
      <c r="B969" s="59"/>
      <c r="C969" s="59"/>
      <c r="D969" s="59"/>
      <c r="E969" s="59"/>
    </row>
    <row r="970" spans="1:5" ht="13">
      <c r="A970" s="59"/>
      <c r="B970" s="59"/>
      <c r="C970" s="59"/>
      <c r="D970" s="59"/>
      <c r="E970" s="59"/>
    </row>
    <row r="971" spans="1:5" ht="13">
      <c r="A971" s="59"/>
      <c r="B971" s="59"/>
      <c r="C971" s="59"/>
      <c r="D971" s="59"/>
      <c r="E971" s="59"/>
    </row>
    <row r="972" spans="1:5" ht="13">
      <c r="A972" s="59"/>
      <c r="B972" s="59"/>
      <c r="C972" s="59"/>
      <c r="D972" s="59"/>
      <c r="E972" s="59"/>
    </row>
    <row r="973" spans="1:5" ht="13">
      <c r="A973" s="59"/>
      <c r="B973" s="59"/>
      <c r="C973" s="59"/>
      <c r="D973" s="59"/>
      <c r="E973" s="59"/>
    </row>
    <row r="974" spans="1:5" ht="13">
      <c r="A974" s="59"/>
      <c r="B974" s="59"/>
      <c r="C974" s="59"/>
      <c r="D974" s="59"/>
      <c r="E974" s="59"/>
    </row>
    <row r="975" spans="1:5" ht="13">
      <c r="A975" s="59"/>
      <c r="B975" s="59"/>
      <c r="C975" s="59"/>
      <c r="D975" s="59"/>
      <c r="E975" s="59"/>
    </row>
    <row r="976" spans="1:5" ht="13">
      <c r="A976" s="59"/>
      <c r="B976" s="59"/>
      <c r="C976" s="59"/>
      <c r="D976" s="59"/>
      <c r="E976" s="59"/>
    </row>
    <row r="977" spans="1:5" ht="13">
      <c r="A977" s="59"/>
      <c r="B977" s="59"/>
      <c r="C977" s="59"/>
      <c r="D977" s="59"/>
      <c r="E977" s="59"/>
    </row>
    <row r="978" spans="1:5" ht="13">
      <c r="A978" s="59"/>
      <c r="B978" s="59"/>
      <c r="C978" s="59"/>
      <c r="D978" s="59"/>
      <c r="E978" s="59"/>
    </row>
    <row r="979" spans="1:5" ht="13">
      <c r="A979" s="59"/>
      <c r="B979" s="59"/>
      <c r="C979" s="59"/>
      <c r="D979" s="59"/>
      <c r="E979" s="59"/>
    </row>
    <row r="980" spans="1:5" ht="13">
      <c r="A980" s="59"/>
      <c r="B980" s="59"/>
      <c r="C980" s="59"/>
      <c r="D980" s="59"/>
      <c r="E980" s="59"/>
    </row>
    <row r="981" spans="1:5" ht="13">
      <c r="A981" s="59"/>
      <c r="B981" s="59"/>
      <c r="C981" s="59"/>
      <c r="D981" s="59"/>
      <c r="E981" s="59"/>
    </row>
    <row r="982" spans="1:5" ht="13">
      <c r="A982" s="59"/>
      <c r="B982" s="59"/>
      <c r="C982" s="59"/>
      <c r="D982" s="59"/>
      <c r="E982" s="59"/>
    </row>
    <row r="983" spans="1:5" ht="13">
      <c r="A983" s="59"/>
      <c r="B983" s="59"/>
      <c r="C983" s="59"/>
      <c r="D983" s="59"/>
      <c r="E983" s="59"/>
    </row>
    <row r="984" spans="1:5" ht="13">
      <c r="A984" s="59"/>
      <c r="B984" s="59"/>
      <c r="C984" s="59"/>
      <c r="D984" s="59"/>
      <c r="E984" s="59"/>
    </row>
    <row r="985" spans="1:5" ht="13">
      <c r="A985" s="59"/>
      <c r="B985" s="59"/>
      <c r="C985" s="59"/>
      <c r="D985" s="59"/>
      <c r="E985" s="59"/>
    </row>
    <row r="986" spans="1:5" ht="13">
      <c r="A986" s="59"/>
      <c r="B986" s="59"/>
      <c r="C986" s="59"/>
      <c r="D986" s="59"/>
      <c r="E986" s="59"/>
    </row>
    <row r="987" spans="1:5" ht="13">
      <c r="A987" s="59"/>
      <c r="B987" s="59"/>
      <c r="C987" s="59"/>
      <c r="D987" s="59"/>
      <c r="E987" s="59"/>
    </row>
    <row r="988" spans="1:5" ht="13">
      <c r="A988" s="59"/>
      <c r="B988" s="59"/>
      <c r="C988" s="59"/>
      <c r="D988" s="59"/>
      <c r="E988" s="59"/>
    </row>
    <row r="989" spans="1:5" ht="13">
      <c r="A989" s="59"/>
      <c r="B989" s="59"/>
      <c r="C989" s="59"/>
      <c r="D989" s="59"/>
      <c r="E989" s="59"/>
    </row>
    <row r="990" spans="1:5" ht="13">
      <c r="A990" s="59"/>
      <c r="B990" s="59"/>
      <c r="C990" s="59"/>
      <c r="D990" s="59"/>
      <c r="E990" s="59"/>
    </row>
    <row r="991" spans="1:5" ht="13">
      <c r="A991" s="59"/>
      <c r="B991" s="59"/>
      <c r="C991" s="59"/>
      <c r="D991" s="59"/>
      <c r="E991" s="59"/>
    </row>
    <row r="992" spans="1:5" ht="13">
      <c r="A992" s="59"/>
      <c r="B992" s="59"/>
      <c r="C992" s="59"/>
      <c r="D992" s="59"/>
      <c r="E992" s="59"/>
    </row>
    <row r="993" spans="1:5" ht="13">
      <c r="A993" s="59"/>
      <c r="B993" s="59"/>
      <c r="C993" s="59"/>
      <c r="D993" s="59"/>
      <c r="E993" s="59"/>
    </row>
    <row r="994" spans="1:5" ht="13">
      <c r="A994" s="59"/>
      <c r="B994" s="59"/>
      <c r="C994" s="59"/>
      <c r="D994" s="59"/>
      <c r="E994" s="59"/>
    </row>
    <row r="995" spans="1:5" ht="13">
      <c r="A995" s="59"/>
      <c r="B995" s="59"/>
      <c r="C995" s="59"/>
      <c r="D995" s="59"/>
      <c r="E995" s="59"/>
    </row>
    <row r="996" spans="1:5" ht="13">
      <c r="A996" s="59"/>
      <c r="B996" s="59"/>
      <c r="C996" s="59"/>
      <c r="D996" s="59"/>
      <c r="E996" s="59"/>
    </row>
    <row r="997" spans="1:5" ht="13">
      <c r="A997" s="59"/>
      <c r="B997" s="59"/>
      <c r="C997" s="59"/>
      <c r="D997" s="59"/>
      <c r="E997" s="59"/>
    </row>
    <row r="998" spans="1:5" ht="13">
      <c r="A998" s="59"/>
      <c r="B998" s="59"/>
      <c r="C998" s="59"/>
      <c r="D998" s="59"/>
      <c r="E998" s="59"/>
    </row>
    <row r="999" spans="1:5" ht="13">
      <c r="A999" s="59"/>
      <c r="B999" s="59"/>
      <c r="C999" s="59"/>
      <c r="D999" s="59"/>
      <c r="E999" s="59"/>
    </row>
    <row r="1000" spans="1:5" ht="13">
      <c r="A1000" s="59"/>
      <c r="B1000" s="59"/>
      <c r="C1000" s="59"/>
      <c r="D1000" s="59"/>
      <c r="E1000" s="59"/>
    </row>
    <row r="1001" spans="1:5" ht="13">
      <c r="A1001" s="59"/>
      <c r="B1001" s="59"/>
      <c r="C1001" s="59"/>
      <c r="D1001" s="59"/>
      <c r="E1001" s="59"/>
    </row>
    <row r="1002" spans="1:5" ht="13">
      <c r="A1002" s="59"/>
      <c r="B1002" s="59"/>
      <c r="C1002" s="59"/>
      <c r="D1002" s="59"/>
      <c r="E1002" s="59"/>
    </row>
    <row r="1003" spans="1:5" ht="13">
      <c r="A1003" s="59"/>
      <c r="B1003" s="59"/>
      <c r="C1003" s="59"/>
      <c r="D1003" s="59"/>
      <c r="E1003" s="59"/>
    </row>
    <row r="1004" spans="1:5" ht="13">
      <c r="A1004" s="59"/>
      <c r="B1004" s="59"/>
      <c r="C1004" s="59"/>
      <c r="D1004" s="59"/>
      <c r="E1004" s="59"/>
    </row>
    <row r="1005" spans="1:5" ht="13">
      <c r="A1005" s="59"/>
      <c r="B1005" s="59"/>
      <c r="C1005" s="59"/>
      <c r="D1005" s="59"/>
      <c r="E1005" s="59"/>
    </row>
    <row r="1006" spans="1:5" ht="13">
      <c r="A1006" s="59"/>
      <c r="B1006" s="59"/>
      <c r="C1006" s="59"/>
      <c r="D1006" s="59"/>
      <c r="E1006" s="59"/>
    </row>
    <row r="1007" spans="1:5" ht="13">
      <c r="A1007" s="59"/>
      <c r="B1007" s="59"/>
      <c r="C1007" s="59"/>
      <c r="D1007" s="59"/>
      <c r="E1007" s="59"/>
    </row>
    <row r="1008" spans="1:5" ht="13">
      <c r="A1008" s="59"/>
      <c r="B1008" s="59"/>
      <c r="C1008" s="59"/>
      <c r="D1008" s="59"/>
      <c r="E1008" s="59"/>
    </row>
  </sheetData>
  <autoFilter ref="A1:E34" xr:uid="{00000000-0009-0000-0000-000001000000}"/>
  <conditionalFormatting sqref="A3:A5 B1:E17 B19:E863">
    <cfRule type="cellIs" dxfId="34" priority="20" operator="between">
      <formula>0.8</formula>
      <formula>3</formula>
    </cfRule>
  </conditionalFormatting>
  <conditionalFormatting sqref="A3:A5">
    <cfRule type="cellIs" dxfId="33" priority="15" operator="between">
      <formula>0</formula>
      <formula>0.65</formula>
    </cfRule>
    <cfRule type="cellIs" dxfId="32" priority="16" operator="between">
      <formula>0.65</formula>
      <formula>0.8</formula>
    </cfRule>
    <cfRule type="cellIs" dxfId="31" priority="17" operator="between">
      <formula>0.8</formula>
      <formula>3</formula>
    </cfRule>
    <cfRule type="cellIs" dxfId="30" priority="18" operator="between">
      <formula>0</formula>
      <formula>0.7</formula>
    </cfRule>
    <cfRule type="cellIs" dxfId="29" priority="19" operator="between">
      <formula>0.7</formula>
      <formula>0.8</formula>
    </cfRule>
  </conditionalFormatting>
  <conditionalFormatting sqref="B1:E17 B19:E863">
    <cfRule type="cellIs" dxfId="28" priority="3" operator="between">
      <formula>0</formula>
      <formula>0.65</formula>
    </cfRule>
    <cfRule type="cellIs" dxfId="27" priority="4" operator="between">
      <formula>0.65</formula>
      <formula>0.8</formula>
    </cfRule>
  </conditionalFormatting>
  <conditionalFormatting sqref="C18:E18">
    <cfRule type="cellIs" dxfId="26" priority="5" operator="between">
      <formula>0.8</formula>
      <formula>3</formula>
    </cfRule>
  </conditionalFormatting>
  <conditionalFormatting sqref="G13 C18:E18">
    <cfRule type="cellIs" dxfId="25" priority="1" operator="between">
      <formula>0</formula>
      <formula>0.65</formula>
    </cfRule>
    <cfRule type="cellIs" dxfId="24" priority="2" operator="between">
      <formula>0.65</formula>
      <formula>0.8</formula>
    </cfRule>
  </conditionalFormatting>
  <printOptions horizontalCentered="1" gridLines="1"/>
  <pageMargins left="0" right="0" top="0" bottom="0" header="0" footer="0"/>
  <pageSetup paperSize="9" fitToHeight="0" pageOrder="overThenDown" orientation="landscape" cellComments="atEnd"/>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pageSetUpPr fitToPage="1"/>
  </sheetPr>
  <dimension ref="A1:E983"/>
  <sheetViews>
    <sheetView zoomScale="87" zoomScaleNormal="87" workbookViewId="0">
      <selection sqref="A1:E1"/>
    </sheetView>
  </sheetViews>
  <sheetFormatPr baseColWidth="10" defaultColWidth="12.6640625" defaultRowHeight="15.75" customHeight="1"/>
  <cols>
    <col min="1" max="1" width="34.1640625" customWidth="1"/>
    <col min="2" max="2" width="10.6640625" customWidth="1"/>
    <col min="3" max="3" width="11.1640625" customWidth="1"/>
    <col min="4" max="4" width="18.83203125" customWidth="1"/>
    <col min="5" max="5" width="23.83203125" customWidth="1"/>
  </cols>
  <sheetData>
    <row r="1" spans="1:5" ht="70.5" customHeight="1">
      <c r="A1" s="60"/>
      <c r="B1" s="2" t="s">
        <v>1</v>
      </c>
      <c r="C1" s="2" t="s">
        <v>87</v>
      </c>
      <c r="D1" s="2" t="s">
        <v>3</v>
      </c>
      <c r="E1" s="2" t="s">
        <v>88</v>
      </c>
    </row>
    <row r="2" spans="1:5" ht="23">
      <c r="A2" s="61" t="s">
        <v>200</v>
      </c>
      <c r="B2" s="62"/>
      <c r="C2" s="62"/>
      <c r="D2" s="63"/>
      <c r="E2" s="63"/>
    </row>
    <row r="3" spans="1:5" ht="123" customHeight="1">
      <c r="A3" s="32" t="s">
        <v>201</v>
      </c>
      <c r="B3" s="3" t="s">
        <v>202</v>
      </c>
      <c r="C3" s="8" t="s">
        <v>203</v>
      </c>
      <c r="D3" s="3" t="s">
        <v>107</v>
      </c>
      <c r="E3" s="3" t="s">
        <v>204</v>
      </c>
    </row>
    <row r="4" spans="1:5" ht="163.5" customHeight="1">
      <c r="A4" s="9" t="s">
        <v>205</v>
      </c>
      <c r="B4" s="3" t="s">
        <v>202</v>
      </c>
      <c r="C4" s="8" t="s">
        <v>206</v>
      </c>
      <c r="D4" s="3" t="s">
        <v>207</v>
      </c>
      <c r="E4" s="3" t="s">
        <v>204</v>
      </c>
    </row>
    <row r="5" spans="1:5" ht="163.5" customHeight="1">
      <c r="A5" s="12" t="s">
        <v>208</v>
      </c>
      <c r="B5" s="8" t="s">
        <v>202</v>
      </c>
      <c r="C5" s="8" t="s">
        <v>209</v>
      </c>
      <c r="D5" s="3" t="s">
        <v>210</v>
      </c>
      <c r="E5" s="3" t="s">
        <v>204</v>
      </c>
    </row>
    <row r="6" spans="1:5" ht="195" customHeight="1">
      <c r="A6" s="12" t="s">
        <v>211</v>
      </c>
      <c r="B6" s="8" t="s">
        <v>212</v>
      </c>
      <c r="C6" s="8" t="s">
        <v>213</v>
      </c>
      <c r="D6" s="3" t="s">
        <v>210</v>
      </c>
      <c r="E6" s="3" t="s">
        <v>204</v>
      </c>
    </row>
    <row r="7" spans="1:5" ht="195" customHeight="1">
      <c r="A7" s="18" t="s">
        <v>214</v>
      </c>
      <c r="B7" s="18" t="s">
        <v>202</v>
      </c>
      <c r="C7" s="18" t="s">
        <v>215</v>
      </c>
      <c r="D7" s="3" t="s">
        <v>210</v>
      </c>
      <c r="E7" s="3" t="s">
        <v>204</v>
      </c>
    </row>
    <row r="8" spans="1:5" ht="19">
      <c r="A8" s="64" t="s">
        <v>216</v>
      </c>
      <c r="B8" s="25"/>
      <c r="C8" s="25"/>
      <c r="D8" s="25"/>
      <c r="E8" s="25"/>
    </row>
    <row r="9" spans="1:5" ht="228" customHeight="1">
      <c r="A9" s="32" t="s">
        <v>217</v>
      </c>
      <c r="B9" s="8" t="s">
        <v>74</v>
      </c>
      <c r="C9" s="8" t="s">
        <v>218</v>
      </c>
      <c r="D9" s="8" t="s">
        <v>64</v>
      </c>
      <c r="E9" s="3" t="s">
        <v>219</v>
      </c>
    </row>
    <row r="10" spans="1:5" ht="49.5" customHeight="1">
      <c r="A10" s="65" t="s">
        <v>220</v>
      </c>
      <c r="B10" s="25"/>
      <c r="C10" s="25"/>
      <c r="D10" s="25"/>
      <c r="E10" s="25"/>
    </row>
    <row r="11" spans="1:5" ht="135" customHeight="1">
      <c r="A11" s="32" t="s">
        <v>221</v>
      </c>
      <c r="B11" s="8" t="s">
        <v>222</v>
      </c>
      <c r="C11" s="8" t="s">
        <v>223</v>
      </c>
      <c r="D11" s="8" t="s">
        <v>207</v>
      </c>
      <c r="E11" s="3" t="s">
        <v>219</v>
      </c>
    </row>
    <row r="12" spans="1:5" ht="342.75" customHeight="1">
      <c r="A12" s="9" t="s">
        <v>224</v>
      </c>
      <c r="B12" s="8" t="s">
        <v>74</v>
      </c>
      <c r="C12" s="8" t="s">
        <v>225</v>
      </c>
      <c r="D12" s="8" t="s">
        <v>64</v>
      </c>
      <c r="E12" s="3" t="s">
        <v>219</v>
      </c>
    </row>
    <row r="13" spans="1:5" ht="265.5" customHeight="1">
      <c r="A13" s="32" t="s">
        <v>226</v>
      </c>
      <c r="B13" s="3" t="s">
        <v>227</v>
      </c>
      <c r="C13" s="8" t="s">
        <v>228</v>
      </c>
      <c r="D13" s="3" t="s">
        <v>64</v>
      </c>
      <c r="E13" s="3" t="s">
        <v>219</v>
      </c>
    </row>
    <row r="14" spans="1:5" ht="307.5" hidden="1" customHeight="1">
      <c r="A14" s="32" t="s">
        <v>229</v>
      </c>
      <c r="B14" s="15" t="s">
        <v>81</v>
      </c>
      <c r="C14" s="7" t="s">
        <v>230</v>
      </c>
      <c r="D14" s="15" t="s">
        <v>64</v>
      </c>
      <c r="E14" s="68" t="s">
        <v>231</v>
      </c>
    </row>
    <row r="15" spans="1:5" ht="307.5" customHeight="1">
      <c r="A15" s="32" t="s">
        <v>232</v>
      </c>
      <c r="B15" s="6" t="s">
        <v>81</v>
      </c>
      <c r="C15" s="7" t="s">
        <v>233</v>
      </c>
      <c r="D15" s="28" t="s">
        <v>234</v>
      </c>
      <c r="E15" s="69" t="s">
        <v>231</v>
      </c>
    </row>
    <row r="16" spans="1:5" ht="402" hidden="1" customHeight="1">
      <c r="A16" s="70" t="s">
        <v>235</v>
      </c>
      <c r="B16" s="28" t="s">
        <v>236</v>
      </c>
      <c r="C16" s="7" t="s">
        <v>237</v>
      </c>
      <c r="D16" s="28" t="s">
        <v>64</v>
      </c>
      <c r="E16" s="69" t="s">
        <v>231</v>
      </c>
    </row>
    <row r="17" spans="1:5" ht="330" customHeight="1">
      <c r="A17" s="9" t="s">
        <v>238</v>
      </c>
      <c r="B17" s="15" t="s">
        <v>239</v>
      </c>
      <c r="C17" s="71" t="s">
        <v>240</v>
      </c>
      <c r="D17" s="15" t="s">
        <v>64</v>
      </c>
      <c r="E17" s="68" t="s">
        <v>231</v>
      </c>
    </row>
    <row r="18" spans="1:5" ht="276" customHeight="1">
      <c r="A18" s="9" t="s">
        <v>241</v>
      </c>
      <c r="B18" s="15" t="s">
        <v>242</v>
      </c>
      <c r="C18" s="6" t="s">
        <v>243</v>
      </c>
      <c r="D18" s="15" t="s">
        <v>64</v>
      </c>
      <c r="E18" s="15" t="s">
        <v>231</v>
      </c>
    </row>
    <row r="19" spans="1:5" ht="162" customHeight="1">
      <c r="A19" s="72" t="s">
        <v>244</v>
      </c>
      <c r="B19" s="15" t="s">
        <v>245</v>
      </c>
      <c r="C19" s="6" t="s">
        <v>243</v>
      </c>
      <c r="D19" s="15" t="s">
        <v>64</v>
      </c>
      <c r="E19" s="18" t="s">
        <v>246</v>
      </c>
    </row>
    <row r="20" spans="1:5" ht="280.5" customHeight="1">
      <c r="A20" s="9" t="s">
        <v>247</v>
      </c>
      <c r="B20" s="5" t="s">
        <v>236</v>
      </c>
      <c r="C20" s="6" t="s">
        <v>243</v>
      </c>
      <c r="D20" s="5" t="s">
        <v>64</v>
      </c>
      <c r="E20" s="5" t="s">
        <v>231</v>
      </c>
    </row>
    <row r="21" spans="1:5" ht="144" customHeight="1">
      <c r="A21" s="9" t="s">
        <v>248</v>
      </c>
      <c r="B21" s="5" t="s">
        <v>249</v>
      </c>
      <c r="C21" s="6" t="s">
        <v>243</v>
      </c>
      <c r="D21" s="15" t="s">
        <v>64</v>
      </c>
      <c r="E21" s="15" t="s">
        <v>231</v>
      </c>
    </row>
    <row r="22" spans="1:5" ht="409.5" customHeight="1">
      <c r="A22" s="5" t="s">
        <v>250</v>
      </c>
      <c r="B22" s="5" t="s">
        <v>69</v>
      </c>
      <c r="C22" s="6" t="s">
        <v>243</v>
      </c>
      <c r="D22" s="5" t="s">
        <v>64</v>
      </c>
      <c r="E22" s="5" t="s">
        <v>231</v>
      </c>
    </row>
    <row r="23" spans="1:5" ht="295.5" hidden="1" customHeight="1">
      <c r="A23" s="6" t="s">
        <v>251</v>
      </c>
      <c r="B23" s="28" t="s">
        <v>242</v>
      </c>
      <c r="C23" s="6" t="s">
        <v>243</v>
      </c>
      <c r="D23" s="28" t="s">
        <v>64</v>
      </c>
      <c r="E23" s="28" t="s">
        <v>231</v>
      </c>
    </row>
    <row r="24" spans="1:5" ht="409.5" hidden="1" customHeight="1">
      <c r="A24" s="73" t="s">
        <v>252</v>
      </c>
      <c r="B24" s="8" t="s">
        <v>253</v>
      </c>
      <c r="C24" s="8" t="s">
        <v>243</v>
      </c>
      <c r="D24" s="28" t="s">
        <v>64</v>
      </c>
      <c r="E24" s="28" t="s">
        <v>231</v>
      </c>
    </row>
    <row r="25" spans="1:5" ht="19">
      <c r="A25" s="74" t="s">
        <v>254</v>
      </c>
      <c r="B25" s="75"/>
      <c r="C25" s="75"/>
      <c r="D25" s="75"/>
      <c r="E25" s="75"/>
    </row>
    <row r="26" spans="1:5" ht="178.5" customHeight="1">
      <c r="A26" s="32" t="s">
        <v>255</v>
      </c>
      <c r="B26" s="8" t="s">
        <v>256</v>
      </c>
      <c r="C26" s="8" t="s">
        <v>257</v>
      </c>
      <c r="D26" s="8" t="s">
        <v>64</v>
      </c>
      <c r="E26" s="3" t="s">
        <v>258</v>
      </c>
    </row>
    <row r="27" spans="1:5" ht="1.5" customHeight="1">
      <c r="A27" s="76"/>
      <c r="B27" s="3"/>
      <c r="C27" s="67"/>
      <c r="D27" s="3"/>
      <c r="E27" s="3"/>
    </row>
    <row r="28" spans="1:5" ht="255" customHeight="1">
      <c r="A28" s="4" t="s">
        <v>259</v>
      </c>
      <c r="B28" s="3" t="s">
        <v>260</v>
      </c>
      <c r="C28" s="8" t="s">
        <v>257</v>
      </c>
      <c r="D28" s="3" t="s">
        <v>64</v>
      </c>
      <c r="E28" s="3" t="s">
        <v>258</v>
      </c>
    </row>
    <row r="29" spans="1:5" ht="409.5" customHeight="1">
      <c r="A29" s="12" t="s">
        <v>261</v>
      </c>
      <c r="B29" s="28" t="s">
        <v>262</v>
      </c>
      <c r="C29" s="8" t="s">
        <v>257</v>
      </c>
      <c r="D29" s="8" t="s">
        <v>64</v>
      </c>
      <c r="E29" s="8" t="s">
        <v>258</v>
      </c>
    </row>
    <row r="30" spans="1:5" ht="19">
      <c r="A30" s="77" t="s">
        <v>263</v>
      </c>
      <c r="B30" s="78"/>
      <c r="C30" s="78"/>
      <c r="D30" s="78"/>
      <c r="E30" s="78"/>
    </row>
    <row r="31" spans="1:5" ht="126" customHeight="1">
      <c r="A31" s="9" t="s">
        <v>264</v>
      </c>
      <c r="B31" s="18" t="s">
        <v>265</v>
      </c>
      <c r="C31" s="8" t="s">
        <v>243</v>
      </c>
      <c r="D31" s="28" t="s">
        <v>64</v>
      </c>
      <c r="E31" s="28" t="s">
        <v>266</v>
      </c>
    </row>
    <row r="32" spans="1:5" ht="132" customHeight="1">
      <c r="A32" s="9" t="s">
        <v>267</v>
      </c>
      <c r="B32" s="8" t="s">
        <v>202</v>
      </c>
      <c r="C32" s="8" t="s">
        <v>243</v>
      </c>
      <c r="D32" s="8" t="s">
        <v>64</v>
      </c>
      <c r="E32" s="8" t="s">
        <v>266</v>
      </c>
    </row>
    <row r="33" spans="1:5" ht="130.5" customHeight="1">
      <c r="A33" s="9" t="s">
        <v>268</v>
      </c>
      <c r="B33" s="15" t="s">
        <v>78</v>
      </c>
      <c r="C33" s="8" t="s">
        <v>243</v>
      </c>
      <c r="D33" s="15" t="s">
        <v>269</v>
      </c>
      <c r="E33" s="15" t="s">
        <v>270</v>
      </c>
    </row>
    <row r="34" spans="1:5" ht="409.5" hidden="1" customHeight="1">
      <c r="A34" s="79" t="s">
        <v>271</v>
      </c>
      <c r="B34" s="28" t="s">
        <v>272</v>
      </c>
      <c r="C34" s="80" t="s">
        <v>273</v>
      </c>
      <c r="D34" s="8" t="s">
        <v>64</v>
      </c>
      <c r="E34" s="28" t="s">
        <v>270</v>
      </c>
    </row>
    <row r="35" spans="1:5" ht="112.5" customHeight="1">
      <c r="A35" s="9" t="s">
        <v>274</v>
      </c>
      <c r="B35" s="28" t="s">
        <v>202</v>
      </c>
      <c r="C35" s="8" t="s">
        <v>240</v>
      </c>
      <c r="D35" s="28" t="s">
        <v>64</v>
      </c>
      <c r="E35" s="28" t="s">
        <v>275</v>
      </c>
    </row>
    <row r="36" spans="1:5" ht="289.5" customHeight="1">
      <c r="A36" s="81" t="s">
        <v>276</v>
      </c>
      <c r="B36" s="15" t="s">
        <v>78</v>
      </c>
      <c r="C36" s="15" t="s">
        <v>277</v>
      </c>
      <c r="D36" s="15" t="s">
        <v>64</v>
      </c>
      <c r="E36" s="18" t="s">
        <v>231</v>
      </c>
    </row>
    <row r="37" spans="1:5" ht="70.5" customHeight="1">
      <c r="A37" s="14" t="s">
        <v>278</v>
      </c>
      <c r="B37" s="82"/>
      <c r="C37" s="82"/>
      <c r="D37" s="82"/>
      <c r="E37" s="82"/>
    </row>
    <row r="38" spans="1:5" ht="323">
      <c r="A38" s="32" t="s">
        <v>279</v>
      </c>
      <c r="B38" s="6" t="s">
        <v>280</v>
      </c>
      <c r="C38" s="6" t="s">
        <v>281</v>
      </c>
      <c r="D38" s="8" t="s">
        <v>64</v>
      </c>
      <c r="E38" s="8" t="s">
        <v>282</v>
      </c>
    </row>
    <row r="39" spans="1:5" ht="373.5" customHeight="1">
      <c r="A39" s="18" t="s">
        <v>283</v>
      </c>
      <c r="B39" s="6" t="s">
        <v>280</v>
      </c>
      <c r="C39" s="6" t="s">
        <v>281</v>
      </c>
      <c r="D39" s="18" t="s">
        <v>64</v>
      </c>
      <c r="E39" s="8" t="s">
        <v>282</v>
      </c>
    </row>
    <row r="40" spans="1:5" ht="392.25" customHeight="1">
      <c r="A40" s="18" t="s">
        <v>284</v>
      </c>
      <c r="B40" s="6" t="s">
        <v>280</v>
      </c>
      <c r="C40" s="6" t="s">
        <v>281</v>
      </c>
      <c r="D40" s="18" t="s">
        <v>64</v>
      </c>
      <c r="E40" s="8" t="s">
        <v>285</v>
      </c>
    </row>
    <row r="41" spans="1:5" ht="409.5" customHeight="1">
      <c r="A41" s="32" t="s">
        <v>286</v>
      </c>
      <c r="B41" s="5" t="s">
        <v>280</v>
      </c>
      <c r="C41" s="5" t="s">
        <v>281</v>
      </c>
      <c r="D41" s="5" t="s">
        <v>64</v>
      </c>
      <c r="E41" s="3" t="s">
        <v>285</v>
      </c>
    </row>
    <row r="42" spans="1:5" ht="403.5" hidden="1" customHeight="1">
      <c r="A42" s="6" t="s">
        <v>287</v>
      </c>
      <c r="B42" s="6" t="s">
        <v>115</v>
      </c>
      <c r="C42" s="6" t="s">
        <v>288</v>
      </c>
      <c r="D42" s="6" t="s">
        <v>64</v>
      </c>
      <c r="E42" s="41"/>
    </row>
    <row r="43" spans="1:5" ht="357.75" hidden="1" customHeight="1">
      <c r="A43" s="6" t="s">
        <v>289</v>
      </c>
      <c r="B43" s="6" t="s">
        <v>290</v>
      </c>
      <c r="C43" s="6" t="s">
        <v>288</v>
      </c>
      <c r="D43" s="6" t="s">
        <v>64</v>
      </c>
      <c r="E43" s="41"/>
    </row>
    <row r="44" spans="1:5" ht="76" hidden="1">
      <c r="A44" s="48" t="s">
        <v>291</v>
      </c>
      <c r="B44" s="48" t="s">
        <v>292</v>
      </c>
      <c r="C44" s="48" t="s">
        <v>288</v>
      </c>
      <c r="D44" s="48" t="s">
        <v>64</v>
      </c>
      <c r="E44" s="24"/>
    </row>
    <row r="45" spans="1:5" ht="76" hidden="1">
      <c r="A45" s="66" t="s">
        <v>293</v>
      </c>
      <c r="B45" s="48" t="s">
        <v>292</v>
      </c>
      <c r="C45" s="48" t="s">
        <v>288</v>
      </c>
      <c r="D45" s="48" t="s">
        <v>64</v>
      </c>
      <c r="E45" s="24"/>
    </row>
    <row r="46" spans="1:5" ht="409.5" hidden="1" customHeight="1">
      <c r="A46" s="48" t="s">
        <v>294</v>
      </c>
      <c r="B46" s="48" t="s">
        <v>86</v>
      </c>
      <c r="C46" s="48" t="s">
        <v>295</v>
      </c>
      <c r="D46" s="48" t="s">
        <v>64</v>
      </c>
      <c r="E46" s="26" t="s">
        <v>231</v>
      </c>
    </row>
    <row r="47" spans="1:5" ht="183" customHeight="1">
      <c r="A47" s="6" t="s">
        <v>296</v>
      </c>
      <c r="B47" s="6" t="s">
        <v>297</v>
      </c>
      <c r="C47" s="83" t="s">
        <v>298</v>
      </c>
      <c r="D47" s="6" t="s">
        <v>64</v>
      </c>
      <c r="E47" s="6" t="s">
        <v>231</v>
      </c>
    </row>
    <row r="48" spans="1:5" ht="409.5" hidden="1" customHeight="1">
      <c r="A48" s="6" t="s">
        <v>299</v>
      </c>
      <c r="B48" s="6" t="s">
        <v>81</v>
      </c>
      <c r="C48" s="83" t="s">
        <v>298</v>
      </c>
      <c r="D48" s="6" t="s">
        <v>64</v>
      </c>
      <c r="E48" s="6" t="s">
        <v>231</v>
      </c>
    </row>
    <row r="49" spans="1:5" ht="358.5" customHeight="1">
      <c r="A49" s="84" t="s">
        <v>300</v>
      </c>
      <c r="B49" s="6" t="s">
        <v>81</v>
      </c>
      <c r="C49" s="67" t="s">
        <v>301</v>
      </c>
      <c r="D49" s="6" t="s">
        <v>64</v>
      </c>
      <c r="E49" s="6" t="s">
        <v>231</v>
      </c>
    </row>
    <row r="50" spans="1:5" ht="120">
      <c r="A50" s="85" t="s">
        <v>302</v>
      </c>
      <c r="B50" s="6" t="s">
        <v>81</v>
      </c>
      <c r="C50" s="86" t="s">
        <v>303</v>
      </c>
      <c r="D50" s="6" t="s">
        <v>64</v>
      </c>
      <c r="E50" s="6" t="s">
        <v>304</v>
      </c>
    </row>
    <row r="51" spans="1:5" ht="105" hidden="1">
      <c r="A51" s="87" t="s">
        <v>305</v>
      </c>
      <c r="B51" s="6" t="s">
        <v>81</v>
      </c>
      <c r="C51" s="39" t="s">
        <v>306</v>
      </c>
      <c r="D51" s="6" t="s">
        <v>64</v>
      </c>
      <c r="E51" s="6" t="s">
        <v>307</v>
      </c>
    </row>
    <row r="52" spans="1:5" ht="105">
      <c r="A52" s="85" t="s">
        <v>308</v>
      </c>
      <c r="B52" s="6" t="s">
        <v>81</v>
      </c>
      <c r="C52" s="39" t="s">
        <v>309</v>
      </c>
      <c r="D52" s="6" t="s">
        <v>64</v>
      </c>
      <c r="E52" s="6" t="s">
        <v>231</v>
      </c>
    </row>
    <row r="53" spans="1:5" ht="396" customHeight="1">
      <c r="A53" s="85" t="s">
        <v>310</v>
      </c>
      <c r="B53" s="6" t="s">
        <v>81</v>
      </c>
      <c r="C53" s="39" t="s">
        <v>309</v>
      </c>
      <c r="D53" s="6" t="s">
        <v>64</v>
      </c>
      <c r="E53" s="6" t="s">
        <v>231</v>
      </c>
    </row>
    <row r="54" spans="1:5" ht="105">
      <c r="A54" s="88" t="s">
        <v>311</v>
      </c>
      <c r="B54" s="67" t="s">
        <v>81</v>
      </c>
      <c r="C54" s="39" t="s">
        <v>312</v>
      </c>
      <c r="D54" s="67" t="s">
        <v>64</v>
      </c>
      <c r="E54" s="67" t="s">
        <v>231</v>
      </c>
    </row>
    <row r="55" spans="1:5" ht="105">
      <c r="A55" s="89" t="s">
        <v>313</v>
      </c>
      <c r="B55" s="67" t="s">
        <v>81</v>
      </c>
      <c r="C55" s="39" t="s">
        <v>312</v>
      </c>
      <c r="D55" s="67" t="s">
        <v>64</v>
      </c>
      <c r="E55" s="67" t="s">
        <v>231</v>
      </c>
    </row>
    <row r="56" spans="1:5" ht="105">
      <c r="A56" s="53" t="s">
        <v>314</v>
      </c>
      <c r="B56" s="90" t="s">
        <v>81</v>
      </c>
      <c r="C56" s="91" t="s">
        <v>312</v>
      </c>
      <c r="D56" s="90" t="s">
        <v>64</v>
      </c>
      <c r="E56" s="90" t="s">
        <v>231</v>
      </c>
    </row>
    <row r="57" spans="1:5" ht="76">
      <c r="A57" s="53" t="s">
        <v>315</v>
      </c>
      <c r="B57" s="90" t="s">
        <v>182</v>
      </c>
      <c r="C57" s="91" t="s">
        <v>316</v>
      </c>
      <c r="D57" s="90" t="s">
        <v>64</v>
      </c>
      <c r="E57" s="25" t="s">
        <v>285</v>
      </c>
    </row>
    <row r="58" spans="1:5" ht="76">
      <c r="A58" s="53" t="s">
        <v>317</v>
      </c>
      <c r="B58" s="90" t="s">
        <v>182</v>
      </c>
      <c r="C58" s="91" t="s">
        <v>316</v>
      </c>
      <c r="D58" s="90" t="s">
        <v>64</v>
      </c>
      <c r="E58" s="25" t="s">
        <v>285</v>
      </c>
    </row>
    <row r="59" spans="1:5" ht="63">
      <c r="A59" s="53" t="s">
        <v>178</v>
      </c>
      <c r="B59" s="90" t="s">
        <v>182</v>
      </c>
      <c r="C59" s="91" t="s">
        <v>318</v>
      </c>
      <c r="D59" s="90" t="s">
        <v>64</v>
      </c>
      <c r="E59" s="44" t="s">
        <v>270</v>
      </c>
    </row>
    <row r="60" spans="1:5" ht="108">
      <c r="A60" s="53" t="s">
        <v>319</v>
      </c>
      <c r="B60" s="90" t="s">
        <v>182</v>
      </c>
      <c r="C60" s="91" t="s">
        <v>320</v>
      </c>
      <c r="D60" s="90" t="s">
        <v>64</v>
      </c>
      <c r="E60" s="44" t="s">
        <v>304</v>
      </c>
    </row>
    <row r="61" spans="1:5" ht="63">
      <c r="A61" s="53" t="s">
        <v>321</v>
      </c>
      <c r="B61" s="90" t="s">
        <v>182</v>
      </c>
      <c r="C61" s="91" t="s">
        <v>320</v>
      </c>
      <c r="D61" s="90" t="s">
        <v>64</v>
      </c>
      <c r="E61" s="48" t="s">
        <v>231</v>
      </c>
    </row>
    <row r="62" spans="1:5" ht="63">
      <c r="A62" s="53" t="s">
        <v>322</v>
      </c>
      <c r="B62" s="90" t="s">
        <v>182</v>
      </c>
      <c r="C62" s="91" t="s">
        <v>323</v>
      </c>
      <c r="D62" s="90" t="s">
        <v>64</v>
      </c>
      <c r="E62" s="48" t="s">
        <v>231</v>
      </c>
    </row>
    <row r="63" spans="1:5" ht="13">
      <c r="A63" s="59"/>
      <c r="B63" s="59"/>
      <c r="C63" s="59"/>
      <c r="D63" s="59"/>
      <c r="E63" s="59"/>
    </row>
    <row r="64" spans="1:5" ht="13">
      <c r="A64" s="59"/>
      <c r="B64" s="59"/>
      <c r="C64" s="59"/>
      <c r="D64" s="59"/>
      <c r="E64" s="59"/>
    </row>
    <row r="65" spans="1:5" ht="13">
      <c r="A65" s="59"/>
      <c r="B65" s="59"/>
      <c r="C65" s="59"/>
      <c r="D65" s="59"/>
      <c r="E65" s="59"/>
    </row>
    <row r="66" spans="1:5" ht="13">
      <c r="A66" s="59"/>
      <c r="B66" s="59"/>
      <c r="C66" s="59"/>
      <c r="D66" s="59"/>
      <c r="E66" s="59"/>
    </row>
    <row r="67" spans="1:5" ht="13">
      <c r="A67" s="59"/>
      <c r="B67" s="59"/>
      <c r="C67" s="59"/>
      <c r="D67" s="59"/>
      <c r="E67" s="59"/>
    </row>
    <row r="68" spans="1:5" ht="13">
      <c r="A68" s="59"/>
      <c r="B68" s="59"/>
      <c r="C68" s="59"/>
      <c r="D68" s="59"/>
      <c r="E68" s="59"/>
    </row>
    <row r="69" spans="1:5" ht="13">
      <c r="A69" s="59"/>
      <c r="B69" s="59"/>
      <c r="C69" s="59"/>
      <c r="D69" s="59"/>
      <c r="E69" s="59"/>
    </row>
    <row r="70" spans="1:5" ht="13">
      <c r="A70" s="59"/>
      <c r="B70" s="59"/>
      <c r="C70" s="59"/>
      <c r="D70" s="59"/>
      <c r="E70" s="59"/>
    </row>
    <row r="71" spans="1:5" ht="13">
      <c r="A71" s="59"/>
      <c r="B71" s="59"/>
      <c r="C71" s="59"/>
      <c r="D71" s="59"/>
      <c r="E71" s="59"/>
    </row>
    <row r="72" spans="1:5" ht="13">
      <c r="A72" s="59"/>
      <c r="B72" s="59"/>
      <c r="C72" s="59"/>
      <c r="D72" s="59"/>
      <c r="E72" s="59"/>
    </row>
    <row r="73" spans="1:5" ht="13">
      <c r="A73" s="59"/>
      <c r="B73" s="59"/>
      <c r="C73" s="59"/>
      <c r="D73" s="59"/>
      <c r="E73" s="59"/>
    </row>
    <row r="74" spans="1:5" ht="13">
      <c r="A74" s="59"/>
      <c r="B74" s="59"/>
      <c r="C74" s="59"/>
      <c r="D74" s="59"/>
      <c r="E74" s="59"/>
    </row>
    <row r="75" spans="1:5" ht="13">
      <c r="A75" s="59"/>
      <c r="B75" s="59"/>
      <c r="C75" s="59"/>
      <c r="D75" s="59"/>
      <c r="E75" s="59"/>
    </row>
    <row r="76" spans="1:5" ht="13">
      <c r="A76" s="59"/>
      <c r="B76" s="59"/>
      <c r="C76" s="59"/>
      <c r="D76" s="59"/>
      <c r="E76" s="59"/>
    </row>
    <row r="77" spans="1:5" ht="13">
      <c r="A77" s="59"/>
      <c r="B77" s="59"/>
      <c r="C77" s="59"/>
      <c r="D77" s="59"/>
      <c r="E77" s="59"/>
    </row>
    <row r="78" spans="1:5" ht="13">
      <c r="A78" s="59"/>
      <c r="B78" s="59"/>
      <c r="C78" s="59"/>
      <c r="D78" s="59"/>
      <c r="E78" s="59"/>
    </row>
    <row r="79" spans="1:5" ht="13">
      <c r="A79" s="59"/>
      <c r="B79" s="59"/>
      <c r="C79" s="59"/>
      <c r="D79" s="59"/>
      <c r="E79" s="59"/>
    </row>
    <row r="80" spans="1:5" ht="13">
      <c r="A80" s="59"/>
      <c r="B80" s="59"/>
      <c r="C80" s="59"/>
      <c r="D80" s="59"/>
      <c r="E80" s="59"/>
    </row>
    <row r="81" spans="1:5" ht="13">
      <c r="A81" s="59"/>
      <c r="B81" s="59"/>
      <c r="C81" s="59"/>
      <c r="D81" s="59"/>
      <c r="E81" s="59"/>
    </row>
    <row r="82" spans="1:5" ht="13">
      <c r="A82" s="59"/>
      <c r="B82" s="59"/>
      <c r="C82" s="59"/>
      <c r="D82" s="59"/>
      <c r="E82" s="59"/>
    </row>
    <row r="83" spans="1:5" ht="13">
      <c r="A83" s="59"/>
      <c r="B83" s="59"/>
      <c r="C83" s="59"/>
      <c r="D83" s="59"/>
      <c r="E83" s="59"/>
    </row>
    <row r="84" spans="1:5" ht="13">
      <c r="A84" s="59"/>
      <c r="B84" s="59"/>
      <c r="C84" s="59"/>
      <c r="D84" s="59"/>
      <c r="E84" s="59"/>
    </row>
    <row r="85" spans="1:5" ht="13">
      <c r="A85" s="59"/>
      <c r="B85" s="59"/>
      <c r="C85" s="59"/>
      <c r="D85" s="59"/>
      <c r="E85" s="59"/>
    </row>
    <row r="86" spans="1:5" ht="13">
      <c r="A86" s="59"/>
      <c r="B86" s="59"/>
      <c r="C86" s="59"/>
      <c r="D86" s="59"/>
      <c r="E86" s="59"/>
    </row>
    <row r="87" spans="1:5" ht="13">
      <c r="A87" s="59"/>
      <c r="B87" s="59"/>
      <c r="C87" s="59"/>
      <c r="D87" s="59"/>
      <c r="E87" s="59"/>
    </row>
    <row r="88" spans="1:5" ht="13">
      <c r="A88" s="59"/>
      <c r="B88" s="59"/>
      <c r="C88" s="59"/>
      <c r="D88" s="59"/>
      <c r="E88" s="59"/>
    </row>
    <row r="89" spans="1:5" ht="13">
      <c r="A89" s="59"/>
      <c r="B89" s="59"/>
      <c r="C89" s="59"/>
      <c r="D89" s="59"/>
      <c r="E89" s="59"/>
    </row>
    <row r="90" spans="1:5" ht="13">
      <c r="A90" s="59"/>
      <c r="B90" s="59"/>
      <c r="C90" s="59"/>
      <c r="D90" s="59"/>
      <c r="E90" s="59"/>
    </row>
    <row r="91" spans="1:5" ht="13">
      <c r="A91" s="59"/>
      <c r="B91" s="59"/>
      <c r="C91" s="59"/>
      <c r="D91" s="59"/>
      <c r="E91" s="59"/>
    </row>
    <row r="92" spans="1:5" ht="13">
      <c r="A92" s="59"/>
      <c r="B92" s="59"/>
      <c r="C92" s="59"/>
      <c r="D92" s="59"/>
      <c r="E92" s="59"/>
    </row>
    <row r="93" spans="1:5" ht="13">
      <c r="A93" s="59"/>
      <c r="B93" s="59"/>
      <c r="C93" s="59"/>
      <c r="D93" s="59"/>
      <c r="E93" s="59"/>
    </row>
    <row r="94" spans="1:5" ht="13">
      <c r="A94" s="59"/>
      <c r="B94" s="59"/>
      <c r="C94" s="59"/>
      <c r="D94" s="59"/>
      <c r="E94" s="59"/>
    </row>
    <row r="95" spans="1:5" ht="13">
      <c r="A95" s="59"/>
      <c r="B95" s="59"/>
      <c r="C95" s="59"/>
      <c r="D95" s="59"/>
      <c r="E95" s="59"/>
    </row>
    <row r="96" spans="1:5" ht="13">
      <c r="A96" s="59"/>
      <c r="B96" s="59"/>
      <c r="C96" s="59"/>
      <c r="D96" s="59"/>
      <c r="E96" s="59"/>
    </row>
    <row r="97" spans="1:5" ht="13">
      <c r="A97" s="59"/>
      <c r="B97" s="59"/>
      <c r="C97" s="59"/>
      <c r="D97" s="59"/>
      <c r="E97" s="59"/>
    </row>
    <row r="98" spans="1:5" ht="13">
      <c r="A98" s="59"/>
      <c r="B98" s="59"/>
      <c r="C98" s="59"/>
      <c r="D98" s="59"/>
      <c r="E98" s="59"/>
    </row>
    <row r="99" spans="1:5" ht="13">
      <c r="A99" s="59"/>
      <c r="B99" s="59"/>
      <c r="C99" s="59"/>
      <c r="D99" s="59"/>
      <c r="E99" s="59"/>
    </row>
    <row r="100" spans="1:5" ht="13">
      <c r="A100" s="59"/>
      <c r="B100" s="59"/>
      <c r="C100" s="59"/>
      <c r="D100" s="59"/>
      <c r="E100" s="59"/>
    </row>
    <row r="101" spans="1:5" ht="13">
      <c r="A101" s="59"/>
      <c r="B101" s="59"/>
      <c r="C101" s="59"/>
      <c r="D101" s="59"/>
      <c r="E101" s="59"/>
    </row>
    <row r="102" spans="1:5" ht="13">
      <c r="A102" s="59"/>
      <c r="B102" s="59"/>
      <c r="C102" s="59"/>
      <c r="D102" s="59"/>
      <c r="E102" s="59"/>
    </row>
    <row r="103" spans="1:5" ht="13">
      <c r="A103" s="59"/>
      <c r="B103" s="59"/>
      <c r="C103" s="59"/>
      <c r="D103" s="59"/>
      <c r="E103" s="59"/>
    </row>
    <row r="104" spans="1:5" ht="13">
      <c r="A104" s="59"/>
      <c r="B104" s="59"/>
      <c r="C104" s="59"/>
      <c r="D104" s="59"/>
      <c r="E104" s="59"/>
    </row>
    <row r="105" spans="1:5" ht="13">
      <c r="A105" s="59"/>
      <c r="B105" s="59"/>
      <c r="C105" s="59"/>
      <c r="D105" s="59"/>
      <c r="E105" s="59"/>
    </row>
    <row r="106" spans="1:5" ht="13">
      <c r="A106" s="59"/>
      <c r="B106" s="59"/>
      <c r="C106" s="59"/>
      <c r="D106" s="59"/>
      <c r="E106" s="59"/>
    </row>
    <row r="107" spans="1:5" ht="13">
      <c r="A107" s="59"/>
      <c r="B107" s="59"/>
      <c r="C107" s="59"/>
      <c r="D107" s="59"/>
      <c r="E107" s="59"/>
    </row>
    <row r="108" spans="1:5" ht="13">
      <c r="A108" s="59"/>
      <c r="B108" s="59"/>
      <c r="C108" s="59"/>
      <c r="D108" s="59"/>
      <c r="E108" s="59"/>
    </row>
    <row r="109" spans="1:5" ht="13">
      <c r="A109" s="59"/>
      <c r="B109" s="59"/>
      <c r="C109" s="59"/>
      <c r="D109" s="59"/>
      <c r="E109" s="59"/>
    </row>
    <row r="110" spans="1:5" ht="13">
      <c r="A110" s="59"/>
      <c r="B110" s="59"/>
      <c r="C110" s="59"/>
      <c r="D110" s="59"/>
      <c r="E110" s="59"/>
    </row>
    <row r="111" spans="1:5" ht="13">
      <c r="A111" s="59"/>
      <c r="B111" s="59"/>
      <c r="C111" s="59"/>
      <c r="D111" s="59"/>
      <c r="E111" s="59"/>
    </row>
    <row r="112" spans="1:5" ht="13">
      <c r="A112" s="59"/>
      <c r="B112" s="59"/>
      <c r="C112" s="59"/>
      <c r="D112" s="59"/>
      <c r="E112" s="59"/>
    </row>
    <row r="113" spans="1:5" ht="13">
      <c r="A113" s="59"/>
      <c r="B113" s="59"/>
      <c r="C113" s="59"/>
      <c r="D113" s="59"/>
      <c r="E113" s="59"/>
    </row>
    <row r="114" spans="1:5" ht="13">
      <c r="A114" s="59"/>
      <c r="B114" s="59"/>
      <c r="C114" s="59"/>
      <c r="D114" s="59"/>
      <c r="E114" s="59"/>
    </row>
    <row r="115" spans="1:5" ht="13">
      <c r="A115" s="59"/>
      <c r="B115" s="59"/>
      <c r="C115" s="59"/>
      <c r="D115" s="59"/>
      <c r="E115" s="59"/>
    </row>
    <row r="116" spans="1:5" ht="13">
      <c r="A116" s="59"/>
      <c r="B116" s="59"/>
      <c r="C116" s="59"/>
      <c r="D116" s="59"/>
      <c r="E116" s="59"/>
    </row>
    <row r="117" spans="1:5" ht="13">
      <c r="A117" s="59"/>
      <c r="B117" s="59"/>
      <c r="C117" s="59"/>
      <c r="D117" s="59"/>
      <c r="E117" s="59"/>
    </row>
    <row r="118" spans="1:5" ht="13">
      <c r="A118" s="59"/>
      <c r="B118" s="59"/>
      <c r="C118" s="59"/>
      <c r="D118" s="59"/>
      <c r="E118" s="59"/>
    </row>
    <row r="119" spans="1:5" ht="13">
      <c r="A119" s="59"/>
      <c r="B119" s="59"/>
      <c r="C119" s="59"/>
      <c r="D119" s="59"/>
      <c r="E119" s="59"/>
    </row>
    <row r="120" spans="1:5" ht="13">
      <c r="A120" s="59"/>
      <c r="B120" s="59"/>
      <c r="C120" s="59"/>
      <c r="D120" s="59"/>
      <c r="E120" s="59"/>
    </row>
    <row r="121" spans="1:5" ht="13">
      <c r="A121" s="59"/>
      <c r="B121" s="59"/>
      <c r="C121" s="59"/>
      <c r="D121" s="59"/>
      <c r="E121" s="59"/>
    </row>
    <row r="122" spans="1:5" ht="13">
      <c r="A122" s="59"/>
      <c r="B122" s="59"/>
      <c r="C122" s="59"/>
      <c r="D122" s="59"/>
      <c r="E122" s="59"/>
    </row>
    <row r="123" spans="1:5" ht="13">
      <c r="A123" s="59"/>
      <c r="B123" s="59"/>
      <c r="C123" s="59"/>
      <c r="D123" s="59"/>
      <c r="E123" s="59"/>
    </row>
    <row r="124" spans="1:5" ht="13">
      <c r="A124" s="59"/>
      <c r="B124" s="59"/>
      <c r="C124" s="59"/>
      <c r="D124" s="59"/>
      <c r="E124" s="59"/>
    </row>
    <row r="125" spans="1:5" ht="13">
      <c r="A125" s="59"/>
      <c r="B125" s="59"/>
      <c r="C125" s="59"/>
      <c r="D125" s="59"/>
      <c r="E125" s="59"/>
    </row>
    <row r="126" spans="1:5" ht="13">
      <c r="A126" s="59"/>
      <c r="B126" s="59"/>
      <c r="C126" s="59"/>
      <c r="D126" s="59"/>
      <c r="E126" s="59"/>
    </row>
    <row r="127" spans="1:5" ht="13">
      <c r="A127" s="59"/>
      <c r="B127" s="59"/>
      <c r="C127" s="59"/>
      <c r="D127" s="59"/>
      <c r="E127" s="59"/>
    </row>
    <row r="128" spans="1:5" ht="13">
      <c r="A128" s="59"/>
      <c r="B128" s="59"/>
      <c r="C128" s="59"/>
      <c r="D128" s="59"/>
      <c r="E128" s="59"/>
    </row>
    <row r="129" spans="1:5" ht="13">
      <c r="A129" s="59"/>
      <c r="B129" s="59"/>
      <c r="C129" s="59"/>
      <c r="D129" s="59"/>
      <c r="E129" s="59"/>
    </row>
    <row r="130" spans="1:5" ht="13">
      <c r="A130" s="59"/>
      <c r="B130" s="59"/>
      <c r="C130" s="59"/>
      <c r="D130" s="59"/>
      <c r="E130" s="59"/>
    </row>
    <row r="131" spans="1:5" ht="13">
      <c r="A131" s="59"/>
      <c r="B131" s="59"/>
      <c r="C131" s="59"/>
      <c r="D131" s="59"/>
      <c r="E131" s="59"/>
    </row>
    <row r="132" spans="1:5" ht="13">
      <c r="A132" s="59"/>
      <c r="B132" s="59"/>
      <c r="C132" s="59"/>
      <c r="D132" s="59"/>
      <c r="E132" s="59"/>
    </row>
    <row r="133" spans="1:5" ht="13">
      <c r="A133" s="59"/>
      <c r="B133" s="59"/>
      <c r="C133" s="59"/>
      <c r="D133" s="59"/>
      <c r="E133" s="59"/>
    </row>
    <row r="134" spans="1:5" ht="13">
      <c r="A134" s="59"/>
      <c r="B134" s="59"/>
      <c r="C134" s="59"/>
      <c r="D134" s="59"/>
      <c r="E134" s="59"/>
    </row>
    <row r="135" spans="1:5" ht="13">
      <c r="A135" s="59"/>
      <c r="B135" s="59"/>
      <c r="C135" s="59"/>
      <c r="D135" s="59"/>
      <c r="E135" s="59"/>
    </row>
    <row r="136" spans="1:5" ht="13">
      <c r="A136" s="59"/>
      <c r="B136" s="59"/>
      <c r="C136" s="59"/>
      <c r="D136" s="59"/>
      <c r="E136" s="59"/>
    </row>
    <row r="137" spans="1:5" ht="13">
      <c r="A137" s="59"/>
      <c r="B137" s="59"/>
      <c r="C137" s="59"/>
      <c r="D137" s="59"/>
      <c r="E137" s="59"/>
    </row>
    <row r="138" spans="1:5" ht="13">
      <c r="A138" s="59"/>
      <c r="B138" s="59"/>
      <c r="C138" s="59"/>
      <c r="D138" s="59"/>
      <c r="E138" s="59"/>
    </row>
    <row r="139" spans="1:5" ht="13">
      <c r="A139" s="59"/>
      <c r="B139" s="59"/>
      <c r="C139" s="59"/>
      <c r="D139" s="59"/>
      <c r="E139" s="59"/>
    </row>
    <row r="140" spans="1:5" ht="13">
      <c r="A140" s="59"/>
      <c r="B140" s="59"/>
      <c r="C140" s="59"/>
      <c r="D140" s="59"/>
      <c r="E140" s="59"/>
    </row>
    <row r="141" spans="1:5" ht="13">
      <c r="A141" s="59"/>
      <c r="B141" s="59"/>
      <c r="C141" s="59"/>
      <c r="D141" s="59"/>
      <c r="E141" s="59"/>
    </row>
    <row r="142" spans="1:5" ht="13">
      <c r="A142" s="59"/>
      <c r="B142" s="59"/>
      <c r="C142" s="59"/>
      <c r="D142" s="59"/>
      <c r="E142" s="59"/>
    </row>
    <row r="143" spans="1:5" ht="13">
      <c r="A143" s="59"/>
      <c r="B143" s="59"/>
      <c r="C143" s="59"/>
      <c r="D143" s="59"/>
      <c r="E143" s="59"/>
    </row>
    <row r="144" spans="1:5" ht="13">
      <c r="A144" s="59"/>
      <c r="B144" s="59"/>
      <c r="C144" s="59"/>
      <c r="D144" s="59"/>
      <c r="E144" s="59"/>
    </row>
    <row r="145" spans="1:5" ht="13">
      <c r="A145" s="59"/>
      <c r="B145" s="59"/>
      <c r="C145" s="59"/>
      <c r="D145" s="59"/>
      <c r="E145" s="59"/>
    </row>
    <row r="146" spans="1:5" ht="13">
      <c r="A146" s="59"/>
      <c r="B146" s="59"/>
      <c r="C146" s="59"/>
      <c r="D146" s="59"/>
      <c r="E146" s="59"/>
    </row>
    <row r="147" spans="1:5" ht="13">
      <c r="A147" s="59"/>
      <c r="B147" s="59"/>
      <c r="C147" s="59"/>
      <c r="D147" s="59"/>
      <c r="E147" s="59"/>
    </row>
    <row r="148" spans="1:5" ht="13">
      <c r="A148" s="59"/>
      <c r="B148" s="59"/>
      <c r="C148" s="59"/>
      <c r="D148" s="59"/>
      <c r="E148" s="59"/>
    </row>
    <row r="149" spans="1:5" ht="13">
      <c r="A149" s="59"/>
      <c r="B149" s="59"/>
      <c r="C149" s="59"/>
      <c r="D149" s="59"/>
      <c r="E149" s="59"/>
    </row>
    <row r="150" spans="1:5" ht="13">
      <c r="A150" s="59"/>
      <c r="B150" s="59"/>
      <c r="C150" s="59"/>
      <c r="D150" s="59"/>
      <c r="E150" s="59"/>
    </row>
    <row r="151" spans="1:5" ht="13">
      <c r="A151" s="59"/>
      <c r="B151" s="59"/>
      <c r="C151" s="59"/>
      <c r="D151" s="59"/>
      <c r="E151" s="59"/>
    </row>
    <row r="152" spans="1:5" ht="13">
      <c r="A152" s="59"/>
      <c r="B152" s="59"/>
      <c r="C152" s="59"/>
      <c r="D152" s="59"/>
      <c r="E152" s="59"/>
    </row>
    <row r="153" spans="1:5" ht="13">
      <c r="A153" s="59"/>
      <c r="B153" s="59"/>
      <c r="C153" s="59"/>
      <c r="D153" s="59"/>
      <c r="E153" s="59"/>
    </row>
    <row r="154" spans="1:5" ht="13">
      <c r="A154" s="59"/>
      <c r="B154" s="59"/>
      <c r="C154" s="59"/>
      <c r="D154" s="59"/>
      <c r="E154" s="59"/>
    </row>
    <row r="155" spans="1:5" ht="13">
      <c r="A155" s="59"/>
      <c r="B155" s="59"/>
      <c r="C155" s="59"/>
      <c r="D155" s="59"/>
      <c r="E155" s="59"/>
    </row>
    <row r="156" spans="1:5" ht="13">
      <c r="A156" s="59"/>
      <c r="B156" s="59"/>
      <c r="C156" s="59"/>
      <c r="D156" s="59"/>
      <c r="E156" s="59"/>
    </row>
    <row r="157" spans="1:5" ht="13">
      <c r="A157" s="59"/>
      <c r="B157" s="59"/>
      <c r="C157" s="59"/>
      <c r="D157" s="59"/>
      <c r="E157" s="59"/>
    </row>
    <row r="158" spans="1:5" ht="13">
      <c r="A158" s="59"/>
      <c r="B158" s="59"/>
      <c r="C158" s="59"/>
      <c r="D158" s="59"/>
      <c r="E158" s="59"/>
    </row>
    <row r="159" spans="1:5" ht="13">
      <c r="A159" s="59"/>
      <c r="B159" s="59"/>
      <c r="C159" s="59"/>
      <c r="D159" s="59"/>
      <c r="E159" s="59"/>
    </row>
    <row r="160" spans="1:5" ht="13">
      <c r="A160" s="59"/>
      <c r="B160" s="59"/>
      <c r="C160" s="59"/>
      <c r="D160" s="59"/>
      <c r="E160" s="59"/>
    </row>
    <row r="161" spans="1:5" ht="13">
      <c r="A161" s="59"/>
      <c r="B161" s="59"/>
      <c r="C161" s="59"/>
      <c r="D161" s="59"/>
      <c r="E161" s="59"/>
    </row>
    <row r="162" spans="1:5" ht="13">
      <c r="A162" s="59"/>
      <c r="B162" s="59"/>
      <c r="C162" s="59"/>
      <c r="D162" s="59"/>
      <c r="E162" s="59"/>
    </row>
    <row r="163" spans="1:5" ht="13">
      <c r="A163" s="59"/>
      <c r="B163" s="59"/>
      <c r="C163" s="59"/>
      <c r="D163" s="59"/>
      <c r="E163" s="59"/>
    </row>
    <row r="164" spans="1:5" ht="13">
      <c r="A164" s="59"/>
      <c r="B164" s="59"/>
      <c r="C164" s="59"/>
      <c r="D164" s="59"/>
      <c r="E164" s="59"/>
    </row>
    <row r="165" spans="1:5" ht="13">
      <c r="A165" s="59"/>
      <c r="B165" s="59"/>
      <c r="C165" s="59"/>
      <c r="D165" s="59"/>
      <c r="E165" s="59"/>
    </row>
    <row r="166" spans="1:5" ht="13">
      <c r="A166" s="59"/>
      <c r="B166" s="59"/>
      <c r="C166" s="59"/>
      <c r="D166" s="59"/>
      <c r="E166" s="59"/>
    </row>
    <row r="167" spans="1:5" ht="13">
      <c r="A167" s="59"/>
      <c r="B167" s="59"/>
      <c r="C167" s="59"/>
      <c r="D167" s="59"/>
      <c r="E167" s="59"/>
    </row>
    <row r="168" spans="1:5" ht="13">
      <c r="A168" s="59"/>
      <c r="B168" s="59"/>
      <c r="C168" s="59"/>
      <c r="D168" s="59"/>
      <c r="E168" s="59"/>
    </row>
    <row r="169" spans="1:5" ht="13">
      <c r="A169" s="59"/>
      <c r="B169" s="59"/>
      <c r="C169" s="59"/>
      <c r="D169" s="59"/>
      <c r="E169" s="59"/>
    </row>
    <row r="170" spans="1:5" ht="13">
      <c r="A170" s="59"/>
      <c r="B170" s="59"/>
      <c r="C170" s="59"/>
      <c r="D170" s="59"/>
      <c r="E170" s="59"/>
    </row>
    <row r="171" spans="1:5" ht="13">
      <c r="A171" s="59"/>
      <c r="B171" s="59"/>
      <c r="C171" s="59"/>
      <c r="D171" s="59"/>
      <c r="E171" s="59"/>
    </row>
    <row r="172" spans="1:5" ht="13">
      <c r="A172" s="59"/>
      <c r="B172" s="59"/>
      <c r="C172" s="59"/>
      <c r="D172" s="59"/>
      <c r="E172" s="59"/>
    </row>
    <row r="173" spans="1:5" ht="13">
      <c r="A173" s="59"/>
      <c r="B173" s="59"/>
      <c r="C173" s="59"/>
      <c r="D173" s="59"/>
      <c r="E173" s="59"/>
    </row>
    <row r="174" spans="1:5" ht="13">
      <c r="A174" s="59"/>
      <c r="B174" s="59"/>
      <c r="C174" s="59"/>
      <c r="D174" s="59"/>
      <c r="E174" s="59"/>
    </row>
    <row r="175" spans="1:5" ht="13">
      <c r="A175" s="59"/>
      <c r="B175" s="59"/>
      <c r="C175" s="59"/>
      <c r="D175" s="59"/>
      <c r="E175" s="59"/>
    </row>
    <row r="176" spans="1:5" ht="13">
      <c r="A176" s="59"/>
      <c r="B176" s="59"/>
      <c r="C176" s="59"/>
      <c r="D176" s="59"/>
      <c r="E176" s="59"/>
    </row>
    <row r="177" spans="1:5" ht="13">
      <c r="A177" s="59"/>
      <c r="B177" s="59"/>
      <c r="C177" s="59"/>
      <c r="D177" s="59"/>
      <c r="E177" s="59"/>
    </row>
    <row r="178" spans="1:5" ht="13">
      <c r="A178" s="59"/>
      <c r="B178" s="59"/>
      <c r="C178" s="59"/>
      <c r="D178" s="59"/>
      <c r="E178" s="59"/>
    </row>
    <row r="179" spans="1:5" ht="13">
      <c r="A179" s="59"/>
      <c r="B179" s="59"/>
      <c r="C179" s="59"/>
      <c r="D179" s="59"/>
      <c r="E179" s="59"/>
    </row>
    <row r="180" spans="1:5" ht="13">
      <c r="A180" s="59"/>
      <c r="B180" s="59"/>
      <c r="C180" s="59"/>
      <c r="D180" s="59"/>
      <c r="E180" s="59"/>
    </row>
    <row r="181" spans="1:5" ht="13">
      <c r="A181" s="59"/>
      <c r="B181" s="59"/>
      <c r="C181" s="59"/>
      <c r="D181" s="59"/>
      <c r="E181" s="59"/>
    </row>
    <row r="182" spans="1:5" ht="13">
      <c r="A182" s="59"/>
      <c r="B182" s="59"/>
      <c r="C182" s="59"/>
      <c r="D182" s="59"/>
      <c r="E182" s="59"/>
    </row>
    <row r="183" spans="1:5" ht="13">
      <c r="A183" s="59"/>
      <c r="B183" s="59"/>
      <c r="C183" s="59"/>
      <c r="D183" s="59"/>
      <c r="E183" s="59"/>
    </row>
    <row r="184" spans="1:5" ht="13">
      <c r="A184" s="59"/>
      <c r="B184" s="59"/>
      <c r="C184" s="59"/>
      <c r="D184" s="59"/>
      <c r="E184" s="59"/>
    </row>
    <row r="185" spans="1:5" ht="13">
      <c r="A185" s="59"/>
      <c r="B185" s="59"/>
      <c r="C185" s="59"/>
      <c r="D185" s="59"/>
      <c r="E185" s="59"/>
    </row>
    <row r="186" spans="1:5" ht="13">
      <c r="A186" s="59"/>
      <c r="B186" s="59"/>
      <c r="C186" s="59"/>
      <c r="D186" s="59"/>
      <c r="E186" s="59"/>
    </row>
    <row r="187" spans="1:5" ht="13">
      <c r="A187" s="59"/>
      <c r="B187" s="59"/>
      <c r="C187" s="59"/>
      <c r="D187" s="59"/>
      <c r="E187" s="59"/>
    </row>
    <row r="188" spans="1:5" ht="13">
      <c r="A188" s="59"/>
      <c r="B188" s="59"/>
      <c r="C188" s="59"/>
      <c r="D188" s="59"/>
      <c r="E188" s="59"/>
    </row>
    <row r="189" spans="1:5" ht="13">
      <c r="A189" s="59"/>
      <c r="B189" s="59"/>
      <c r="C189" s="59"/>
      <c r="D189" s="59"/>
      <c r="E189" s="59"/>
    </row>
    <row r="190" spans="1:5" ht="13">
      <c r="A190" s="59"/>
      <c r="B190" s="59"/>
      <c r="C190" s="59"/>
      <c r="D190" s="59"/>
      <c r="E190" s="59"/>
    </row>
    <row r="191" spans="1:5" ht="13">
      <c r="A191" s="59"/>
      <c r="B191" s="59"/>
      <c r="C191" s="59"/>
      <c r="D191" s="59"/>
      <c r="E191" s="59"/>
    </row>
    <row r="192" spans="1:5" ht="13">
      <c r="A192" s="59"/>
      <c r="B192" s="59"/>
      <c r="C192" s="59"/>
      <c r="D192" s="59"/>
      <c r="E192" s="59"/>
    </row>
    <row r="193" spans="1:5" ht="13">
      <c r="A193" s="59"/>
      <c r="B193" s="59"/>
      <c r="C193" s="59"/>
      <c r="D193" s="59"/>
      <c r="E193" s="59"/>
    </row>
    <row r="194" spans="1:5" ht="13">
      <c r="A194" s="59"/>
      <c r="B194" s="59"/>
      <c r="C194" s="59"/>
      <c r="D194" s="59"/>
      <c r="E194" s="59"/>
    </row>
    <row r="195" spans="1:5" ht="13">
      <c r="A195" s="59"/>
      <c r="B195" s="59"/>
      <c r="C195" s="59"/>
      <c r="D195" s="59"/>
      <c r="E195" s="59"/>
    </row>
    <row r="196" spans="1:5" ht="13">
      <c r="A196" s="59"/>
      <c r="B196" s="59"/>
      <c r="C196" s="59"/>
      <c r="D196" s="59"/>
      <c r="E196" s="59"/>
    </row>
    <row r="197" spans="1:5" ht="13">
      <c r="A197" s="59"/>
      <c r="B197" s="59"/>
      <c r="C197" s="59"/>
      <c r="D197" s="59"/>
      <c r="E197" s="59"/>
    </row>
    <row r="198" spans="1:5" ht="13">
      <c r="A198" s="59"/>
      <c r="B198" s="59"/>
      <c r="C198" s="59"/>
      <c r="D198" s="59"/>
      <c r="E198" s="59"/>
    </row>
    <row r="199" spans="1:5" ht="13">
      <c r="A199" s="59"/>
      <c r="B199" s="59"/>
      <c r="C199" s="59"/>
      <c r="D199" s="59"/>
      <c r="E199" s="59"/>
    </row>
    <row r="200" spans="1:5" ht="13">
      <c r="A200" s="59"/>
      <c r="B200" s="59"/>
      <c r="C200" s="59"/>
      <c r="D200" s="59"/>
      <c r="E200" s="59"/>
    </row>
    <row r="201" spans="1:5" ht="13">
      <c r="A201" s="59"/>
      <c r="B201" s="59"/>
      <c r="C201" s="59"/>
      <c r="D201" s="59"/>
      <c r="E201" s="59"/>
    </row>
    <row r="202" spans="1:5" ht="13">
      <c r="A202" s="59"/>
      <c r="B202" s="59"/>
      <c r="C202" s="59"/>
      <c r="D202" s="59"/>
      <c r="E202" s="59"/>
    </row>
    <row r="203" spans="1:5" ht="13">
      <c r="A203" s="59"/>
      <c r="B203" s="59"/>
      <c r="C203" s="59"/>
      <c r="D203" s="59"/>
      <c r="E203" s="59"/>
    </row>
    <row r="204" spans="1:5" ht="13">
      <c r="A204" s="59"/>
      <c r="B204" s="59"/>
      <c r="C204" s="59"/>
      <c r="D204" s="59"/>
      <c r="E204" s="59"/>
    </row>
    <row r="205" spans="1:5" ht="13">
      <c r="A205" s="59"/>
      <c r="B205" s="59"/>
      <c r="C205" s="59"/>
      <c r="D205" s="59"/>
      <c r="E205" s="59"/>
    </row>
    <row r="206" spans="1:5" ht="13">
      <c r="A206" s="59"/>
      <c r="B206" s="59"/>
      <c r="C206" s="59"/>
      <c r="D206" s="59"/>
      <c r="E206" s="59"/>
    </row>
    <row r="207" spans="1:5" ht="13">
      <c r="A207" s="59"/>
      <c r="B207" s="59"/>
      <c r="C207" s="59"/>
      <c r="D207" s="59"/>
      <c r="E207" s="59"/>
    </row>
    <row r="208" spans="1:5" ht="13">
      <c r="A208" s="59"/>
      <c r="B208" s="59"/>
      <c r="C208" s="59"/>
      <c r="D208" s="59"/>
      <c r="E208" s="59"/>
    </row>
    <row r="209" spans="1:5" ht="13">
      <c r="A209" s="59"/>
      <c r="B209" s="59"/>
      <c r="C209" s="59"/>
      <c r="D209" s="59"/>
      <c r="E209" s="59"/>
    </row>
    <row r="210" spans="1:5" ht="13">
      <c r="A210" s="59"/>
      <c r="B210" s="59"/>
      <c r="C210" s="59"/>
      <c r="D210" s="59"/>
      <c r="E210" s="59"/>
    </row>
    <row r="211" spans="1:5" ht="13">
      <c r="A211" s="59"/>
      <c r="B211" s="59"/>
      <c r="C211" s="59"/>
      <c r="D211" s="59"/>
      <c r="E211" s="59"/>
    </row>
    <row r="212" spans="1:5" ht="13">
      <c r="A212" s="59"/>
      <c r="B212" s="59"/>
      <c r="C212" s="59"/>
      <c r="D212" s="59"/>
      <c r="E212" s="59"/>
    </row>
    <row r="213" spans="1:5" ht="13">
      <c r="A213" s="59"/>
      <c r="B213" s="59"/>
      <c r="C213" s="59"/>
      <c r="D213" s="59"/>
      <c r="E213" s="59"/>
    </row>
    <row r="214" spans="1:5" ht="13">
      <c r="A214" s="59"/>
      <c r="B214" s="59"/>
      <c r="C214" s="59"/>
      <c r="D214" s="59"/>
      <c r="E214" s="59"/>
    </row>
    <row r="215" spans="1:5" ht="13">
      <c r="A215" s="59"/>
      <c r="B215" s="59"/>
      <c r="C215" s="59"/>
      <c r="D215" s="59"/>
      <c r="E215" s="59"/>
    </row>
    <row r="216" spans="1:5" ht="13">
      <c r="A216" s="59"/>
      <c r="B216" s="59"/>
      <c r="C216" s="59"/>
      <c r="D216" s="59"/>
      <c r="E216" s="59"/>
    </row>
    <row r="217" spans="1:5" ht="13">
      <c r="A217" s="59"/>
      <c r="B217" s="59"/>
      <c r="C217" s="59"/>
      <c r="D217" s="59"/>
      <c r="E217" s="59"/>
    </row>
    <row r="218" spans="1:5" ht="13">
      <c r="A218" s="59"/>
      <c r="B218" s="59"/>
      <c r="C218" s="59"/>
      <c r="D218" s="59"/>
      <c r="E218" s="59"/>
    </row>
    <row r="219" spans="1:5" ht="13">
      <c r="A219" s="59"/>
      <c r="B219" s="59"/>
      <c r="C219" s="59"/>
      <c r="D219" s="59"/>
      <c r="E219" s="59"/>
    </row>
    <row r="220" spans="1:5" ht="13">
      <c r="A220" s="59"/>
      <c r="B220" s="59"/>
      <c r="C220" s="59"/>
      <c r="D220" s="59"/>
      <c r="E220" s="59"/>
    </row>
    <row r="221" spans="1:5" ht="13">
      <c r="A221" s="59"/>
      <c r="B221" s="59"/>
      <c r="C221" s="59"/>
      <c r="D221" s="59"/>
      <c r="E221" s="59"/>
    </row>
    <row r="222" spans="1:5" ht="13">
      <c r="A222" s="59"/>
      <c r="B222" s="59"/>
      <c r="C222" s="59"/>
      <c r="D222" s="59"/>
      <c r="E222" s="59"/>
    </row>
    <row r="223" spans="1:5" ht="13">
      <c r="A223" s="59"/>
      <c r="B223" s="59"/>
      <c r="C223" s="59"/>
      <c r="D223" s="59"/>
      <c r="E223" s="59"/>
    </row>
    <row r="224" spans="1:5" ht="13">
      <c r="A224" s="59"/>
      <c r="B224" s="59"/>
      <c r="C224" s="59"/>
      <c r="D224" s="59"/>
      <c r="E224" s="59"/>
    </row>
    <row r="225" spans="1:5" ht="13">
      <c r="A225" s="59"/>
      <c r="B225" s="59"/>
      <c r="C225" s="59"/>
      <c r="D225" s="59"/>
      <c r="E225" s="59"/>
    </row>
    <row r="226" spans="1:5" ht="13">
      <c r="A226" s="59"/>
      <c r="B226" s="59"/>
      <c r="C226" s="59"/>
      <c r="D226" s="59"/>
      <c r="E226" s="59"/>
    </row>
    <row r="227" spans="1:5" ht="13">
      <c r="A227" s="59"/>
      <c r="B227" s="59"/>
      <c r="C227" s="59"/>
      <c r="D227" s="59"/>
      <c r="E227" s="59"/>
    </row>
    <row r="228" spans="1:5" ht="13">
      <c r="A228" s="59"/>
      <c r="B228" s="59"/>
      <c r="C228" s="59"/>
      <c r="D228" s="59"/>
      <c r="E228" s="59"/>
    </row>
    <row r="229" spans="1:5" ht="13">
      <c r="A229" s="59"/>
      <c r="B229" s="59"/>
      <c r="C229" s="59"/>
      <c r="D229" s="59"/>
      <c r="E229" s="59"/>
    </row>
    <row r="230" spans="1:5" ht="13">
      <c r="A230" s="59"/>
      <c r="B230" s="59"/>
      <c r="C230" s="59"/>
      <c r="D230" s="59"/>
      <c r="E230" s="59"/>
    </row>
    <row r="231" spans="1:5" ht="13">
      <c r="A231" s="59"/>
      <c r="B231" s="59"/>
      <c r="C231" s="59"/>
      <c r="D231" s="59"/>
      <c r="E231" s="59"/>
    </row>
    <row r="232" spans="1:5" ht="13">
      <c r="A232" s="59"/>
      <c r="B232" s="59"/>
      <c r="C232" s="59"/>
      <c r="D232" s="59"/>
      <c r="E232" s="59"/>
    </row>
    <row r="233" spans="1:5" ht="13">
      <c r="A233" s="59"/>
      <c r="B233" s="59"/>
      <c r="C233" s="59"/>
      <c r="D233" s="59"/>
      <c r="E233" s="59"/>
    </row>
    <row r="234" spans="1:5" ht="13">
      <c r="A234" s="59"/>
      <c r="B234" s="59"/>
      <c r="C234" s="59"/>
      <c r="D234" s="59"/>
      <c r="E234" s="59"/>
    </row>
    <row r="235" spans="1:5" ht="13">
      <c r="A235" s="59"/>
      <c r="B235" s="59"/>
      <c r="C235" s="59"/>
      <c r="D235" s="59"/>
      <c r="E235" s="59"/>
    </row>
    <row r="236" spans="1:5" ht="13">
      <c r="A236" s="59"/>
      <c r="B236" s="59"/>
      <c r="C236" s="59"/>
      <c r="D236" s="59"/>
      <c r="E236" s="59"/>
    </row>
    <row r="237" spans="1:5" ht="13">
      <c r="A237" s="59"/>
      <c r="B237" s="59"/>
      <c r="C237" s="59"/>
      <c r="D237" s="59"/>
      <c r="E237" s="59"/>
    </row>
    <row r="238" spans="1:5" ht="13">
      <c r="A238" s="59"/>
      <c r="B238" s="59"/>
      <c r="C238" s="59"/>
      <c r="D238" s="59"/>
      <c r="E238" s="59"/>
    </row>
    <row r="239" spans="1:5" ht="13">
      <c r="A239" s="59"/>
      <c r="B239" s="59"/>
      <c r="C239" s="59"/>
      <c r="D239" s="59"/>
      <c r="E239" s="59"/>
    </row>
    <row r="240" spans="1:5" ht="13">
      <c r="A240" s="59"/>
      <c r="B240" s="59"/>
      <c r="C240" s="59"/>
      <c r="D240" s="59"/>
      <c r="E240" s="59"/>
    </row>
    <row r="241" spans="1:5" ht="13">
      <c r="A241" s="59"/>
      <c r="B241" s="59"/>
      <c r="C241" s="59"/>
      <c r="D241" s="59"/>
      <c r="E241" s="59"/>
    </row>
    <row r="242" spans="1:5" ht="13">
      <c r="A242" s="59"/>
      <c r="B242" s="59"/>
      <c r="C242" s="59"/>
      <c r="D242" s="59"/>
      <c r="E242" s="59"/>
    </row>
    <row r="243" spans="1:5" ht="13">
      <c r="A243" s="59"/>
      <c r="B243" s="59"/>
      <c r="C243" s="59"/>
      <c r="D243" s="59"/>
      <c r="E243" s="59"/>
    </row>
    <row r="244" spans="1:5" ht="13">
      <c r="A244" s="59"/>
      <c r="B244" s="59"/>
      <c r="C244" s="59"/>
      <c r="D244" s="59"/>
      <c r="E244" s="59"/>
    </row>
    <row r="245" spans="1:5" ht="13">
      <c r="A245" s="59"/>
      <c r="B245" s="59"/>
      <c r="C245" s="59"/>
      <c r="D245" s="59"/>
      <c r="E245" s="59"/>
    </row>
    <row r="246" spans="1:5" ht="13">
      <c r="A246" s="59"/>
      <c r="B246" s="59"/>
      <c r="C246" s="59"/>
      <c r="D246" s="59"/>
      <c r="E246" s="59"/>
    </row>
    <row r="247" spans="1:5" ht="13">
      <c r="A247" s="59"/>
      <c r="B247" s="59"/>
      <c r="C247" s="59"/>
      <c r="D247" s="59"/>
      <c r="E247" s="59"/>
    </row>
    <row r="248" spans="1:5" ht="13">
      <c r="A248" s="59"/>
      <c r="B248" s="59"/>
      <c r="C248" s="59"/>
      <c r="D248" s="59"/>
      <c r="E248" s="59"/>
    </row>
    <row r="249" spans="1:5" ht="13">
      <c r="A249" s="59"/>
      <c r="B249" s="59"/>
      <c r="C249" s="59"/>
      <c r="D249" s="59"/>
      <c r="E249" s="59"/>
    </row>
    <row r="250" spans="1:5" ht="13">
      <c r="A250" s="59"/>
      <c r="B250" s="59"/>
      <c r="C250" s="59"/>
      <c r="D250" s="59"/>
      <c r="E250" s="59"/>
    </row>
    <row r="251" spans="1:5" ht="13">
      <c r="A251" s="59"/>
      <c r="B251" s="59"/>
      <c r="C251" s="59"/>
      <c r="D251" s="59"/>
      <c r="E251" s="59"/>
    </row>
    <row r="252" spans="1:5" ht="13">
      <c r="A252" s="59"/>
      <c r="B252" s="59"/>
      <c r="C252" s="59"/>
      <c r="D252" s="59"/>
      <c r="E252" s="59"/>
    </row>
    <row r="253" spans="1:5" ht="13">
      <c r="A253" s="59"/>
      <c r="B253" s="59"/>
      <c r="C253" s="59"/>
      <c r="D253" s="59"/>
      <c r="E253" s="59"/>
    </row>
    <row r="254" spans="1:5" ht="13">
      <c r="A254" s="59"/>
      <c r="B254" s="59"/>
      <c r="C254" s="59"/>
      <c r="D254" s="59"/>
      <c r="E254" s="59"/>
    </row>
    <row r="255" spans="1:5" ht="13">
      <c r="A255" s="59"/>
      <c r="B255" s="59"/>
      <c r="C255" s="59"/>
      <c r="D255" s="59"/>
      <c r="E255" s="59"/>
    </row>
    <row r="256" spans="1:5" ht="13">
      <c r="A256" s="59"/>
      <c r="B256" s="59"/>
      <c r="C256" s="59"/>
      <c r="D256" s="59"/>
      <c r="E256" s="59"/>
    </row>
    <row r="257" spans="1:5" ht="13">
      <c r="A257" s="59"/>
      <c r="B257" s="59"/>
      <c r="C257" s="59"/>
      <c r="D257" s="59"/>
      <c r="E257" s="59"/>
    </row>
    <row r="258" spans="1:5" ht="13">
      <c r="A258" s="59"/>
      <c r="B258" s="59"/>
      <c r="C258" s="59"/>
      <c r="D258" s="59"/>
      <c r="E258" s="59"/>
    </row>
    <row r="259" spans="1:5" ht="13">
      <c r="A259" s="59"/>
      <c r="B259" s="59"/>
      <c r="C259" s="59"/>
      <c r="D259" s="59"/>
      <c r="E259" s="59"/>
    </row>
    <row r="260" spans="1:5" ht="13">
      <c r="A260" s="59"/>
      <c r="B260" s="59"/>
      <c r="C260" s="59"/>
      <c r="D260" s="59"/>
      <c r="E260" s="59"/>
    </row>
    <row r="261" spans="1:5" ht="13">
      <c r="A261" s="59"/>
      <c r="B261" s="59"/>
      <c r="C261" s="59"/>
      <c r="D261" s="59"/>
      <c r="E261" s="59"/>
    </row>
    <row r="262" spans="1:5" ht="13">
      <c r="A262" s="59"/>
      <c r="B262" s="59"/>
      <c r="C262" s="59"/>
      <c r="D262" s="59"/>
      <c r="E262" s="59"/>
    </row>
    <row r="263" spans="1:5" ht="13">
      <c r="A263" s="59"/>
      <c r="B263" s="59"/>
      <c r="C263" s="59"/>
      <c r="D263" s="59"/>
      <c r="E263" s="59"/>
    </row>
    <row r="264" spans="1:5" ht="13">
      <c r="A264" s="59"/>
      <c r="B264" s="59"/>
      <c r="C264" s="59"/>
      <c r="D264" s="59"/>
      <c r="E264" s="59"/>
    </row>
    <row r="265" spans="1:5" ht="13">
      <c r="A265" s="59"/>
      <c r="B265" s="59"/>
      <c r="C265" s="59"/>
      <c r="D265" s="59"/>
      <c r="E265" s="59"/>
    </row>
    <row r="266" spans="1:5" ht="13">
      <c r="A266" s="59"/>
      <c r="B266" s="59"/>
      <c r="C266" s="59"/>
      <c r="D266" s="59"/>
      <c r="E266" s="59"/>
    </row>
    <row r="267" spans="1:5" ht="13">
      <c r="A267" s="59"/>
      <c r="B267" s="59"/>
      <c r="C267" s="59"/>
      <c r="D267" s="59"/>
      <c r="E267" s="59"/>
    </row>
    <row r="268" spans="1:5" ht="13">
      <c r="A268" s="59"/>
      <c r="B268" s="59"/>
      <c r="C268" s="59"/>
      <c r="D268" s="59"/>
      <c r="E268" s="59"/>
    </row>
    <row r="269" spans="1:5" ht="13">
      <c r="A269" s="59"/>
      <c r="B269" s="59"/>
      <c r="C269" s="59"/>
      <c r="D269" s="59"/>
      <c r="E269" s="59"/>
    </row>
    <row r="270" spans="1:5" ht="13">
      <c r="A270" s="59"/>
      <c r="B270" s="59"/>
      <c r="C270" s="59"/>
      <c r="D270" s="59"/>
      <c r="E270" s="59"/>
    </row>
    <row r="271" spans="1:5" ht="13">
      <c r="A271" s="59"/>
      <c r="B271" s="59"/>
      <c r="C271" s="59"/>
      <c r="D271" s="59"/>
      <c r="E271" s="59"/>
    </row>
    <row r="272" spans="1:5" ht="13">
      <c r="A272" s="59"/>
      <c r="B272" s="59"/>
      <c r="C272" s="59"/>
      <c r="D272" s="59"/>
      <c r="E272" s="59"/>
    </row>
    <row r="273" spans="1:5" ht="13">
      <c r="A273" s="59"/>
      <c r="B273" s="59"/>
      <c r="C273" s="59"/>
      <c r="D273" s="59"/>
      <c r="E273" s="59"/>
    </row>
    <row r="274" spans="1:5" ht="13">
      <c r="A274" s="59"/>
      <c r="B274" s="59"/>
      <c r="C274" s="59"/>
      <c r="D274" s="59"/>
      <c r="E274" s="59"/>
    </row>
    <row r="275" spans="1:5" ht="13">
      <c r="A275" s="59"/>
      <c r="B275" s="59"/>
      <c r="C275" s="59"/>
      <c r="D275" s="59"/>
      <c r="E275" s="59"/>
    </row>
    <row r="276" spans="1:5" ht="13">
      <c r="A276" s="59"/>
      <c r="B276" s="59"/>
      <c r="C276" s="59"/>
      <c r="D276" s="59"/>
      <c r="E276" s="59"/>
    </row>
    <row r="277" spans="1:5" ht="13">
      <c r="A277" s="59"/>
      <c r="B277" s="59"/>
      <c r="C277" s="59"/>
      <c r="D277" s="59"/>
      <c r="E277" s="59"/>
    </row>
    <row r="278" spans="1:5" ht="13">
      <c r="A278" s="59"/>
      <c r="B278" s="59"/>
      <c r="C278" s="59"/>
      <c r="D278" s="59"/>
      <c r="E278" s="59"/>
    </row>
    <row r="279" spans="1:5" ht="13">
      <c r="A279" s="59"/>
      <c r="B279" s="59"/>
      <c r="C279" s="59"/>
      <c r="D279" s="59"/>
      <c r="E279" s="59"/>
    </row>
    <row r="280" spans="1:5" ht="13">
      <c r="A280" s="59"/>
      <c r="B280" s="59"/>
      <c r="C280" s="59"/>
      <c r="D280" s="59"/>
      <c r="E280" s="59"/>
    </row>
    <row r="281" spans="1:5" ht="13">
      <c r="A281" s="59"/>
      <c r="B281" s="59"/>
      <c r="C281" s="59"/>
      <c r="D281" s="59"/>
      <c r="E281" s="59"/>
    </row>
    <row r="282" spans="1:5" ht="13">
      <c r="A282" s="59"/>
      <c r="B282" s="59"/>
      <c r="C282" s="59"/>
      <c r="D282" s="59"/>
      <c r="E282" s="59"/>
    </row>
    <row r="283" spans="1:5" ht="13">
      <c r="A283" s="59"/>
      <c r="B283" s="59"/>
      <c r="C283" s="59"/>
      <c r="D283" s="59"/>
      <c r="E283" s="59"/>
    </row>
    <row r="284" spans="1:5" ht="13">
      <c r="A284" s="59"/>
      <c r="B284" s="59"/>
      <c r="C284" s="59"/>
      <c r="D284" s="59"/>
      <c r="E284" s="59"/>
    </row>
    <row r="285" spans="1:5" ht="13">
      <c r="A285" s="59"/>
      <c r="B285" s="59"/>
      <c r="C285" s="59"/>
      <c r="D285" s="59"/>
      <c r="E285" s="59"/>
    </row>
    <row r="286" spans="1:5" ht="13">
      <c r="A286" s="59"/>
      <c r="B286" s="59"/>
      <c r="C286" s="59"/>
      <c r="D286" s="59"/>
      <c r="E286" s="59"/>
    </row>
    <row r="287" spans="1:5" ht="13">
      <c r="A287" s="59"/>
      <c r="B287" s="59"/>
      <c r="C287" s="59"/>
      <c r="D287" s="59"/>
      <c r="E287" s="59"/>
    </row>
    <row r="288" spans="1:5" ht="13">
      <c r="A288" s="59"/>
      <c r="B288" s="59"/>
      <c r="C288" s="59"/>
      <c r="D288" s="59"/>
      <c r="E288" s="59"/>
    </row>
    <row r="289" spans="1:5" ht="13">
      <c r="A289" s="59"/>
      <c r="B289" s="59"/>
      <c r="C289" s="59"/>
      <c r="D289" s="59"/>
      <c r="E289" s="59"/>
    </row>
    <row r="290" spans="1:5" ht="13">
      <c r="A290" s="59"/>
      <c r="B290" s="59"/>
      <c r="C290" s="59"/>
      <c r="D290" s="59"/>
      <c r="E290" s="59"/>
    </row>
    <row r="291" spans="1:5" ht="13">
      <c r="A291" s="59"/>
      <c r="B291" s="59"/>
      <c r="C291" s="59"/>
      <c r="D291" s="59"/>
      <c r="E291" s="59"/>
    </row>
    <row r="292" spans="1:5" ht="13">
      <c r="A292" s="59"/>
      <c r="B292" s="59"/>
      <c r="C292" s="59"/>
      <c r="D292" s="59"/>
      <c r="E292" s="59"/>
    </row>
    <row r="293" spans="1:5" ht="13">
      <c r="A293" s="59"/>
      <c r="B293" s="59"/>
      <c r="C293" s="59"/>
      <c r="D293" s="59"/>
      <c r="E293" s="59"/>
    </row>
    <row r="294" spans="1:5" ht="13">
      <c r="A294" s="59"/>
      <c r="B294" s="59"/>
      <c r="C294" s="59"/>
      <c r="D294" s="59"/>
      <c r="E294" s="59"/>
    </row>
    <row r="295" spans="1:5" ht="13">
      <c r="A295" s="59"/>
      <c r="B295" s="59"/>
      <c r="C295" s="59"/>
      <c r="D295" s="59"/>
      <c r="E295" s="59"/>
    </row>
    <row r="296" spans="1:5" ht="13">
      <c r="A296" s="59"/>
      <c r="B296" s="59"/>
      <c r="C296" s="59"/>
      <c r="D296" s="59"/>
      <c r="E296" s="59"/>
    </row>
    <row r="297" spans="1:5" ht="13">
      <c r="A297" s="59"/>
      <c r="B297" s="59"/>
      <c r="C297" s="59"/>
      <c r="D297" s="59"/>
      <c r="E297" s="59"/>
    </row>
    <row r="298" spans="1:5" ht="13">
      <c r="A298" s="59"/>
      <c r="B298" s="59"/>
      <c r="C298" s="59"/>
      <c r="D298" s="59"/>
      <c r="E298" s="59"/>
    </row>
    <row r="299" spans="1:5" ht="13">
      <c r="A299" s="59"/>
      <c r="B299" s="59"/>
      <c r="C299" s="59"/>
      <c r="D299" s="59"/>
      <c r="E299" s="59"/>
    </row>
    <row r="300" spans="1:5" ht="13">
      <c r="A300" s="59"/>
      <c r="B300" s="59"/>
      <c r="C300" s="59"/>
      <c r="D300" s="59"/>
      <c r="E300" s="59"/>
    </row>
    <row r="301" spans="1:5" ht="13">
      <c r="A301" s="59"/>
      <c r="B301" s="59"/>
      <c r="C301" s="59"/>
      <c r="D301" s="59"/>
      <c r="E301" s="59"/>
    </row>
    <row r="302" spans="1:5" ht="13">
      <c r="A302" s="59"/>
      <c r="B302" s="59"/>
      <c r="C302" s="59"/>
      <c r="D302" s="59"/>
      <c r="E302" s="59"/>
    </row>
    <row r="303" spans="1:5" ht="13">
      <c r="A303" s="59"/>
      <c r="B303" s="59"/>
      <c r="C303" s="59"/>
      <c r="D303" s="59"/>
      <c r="E303" s="59"/>
    </row>
    <row r="304" spans="1:5" ht="13">
      <c r="A304" s="59"/>
      <c r="B304" s="59"/>
      <c r="C304" s="59"/>
      <c r="D304" s="59"/>
      <c r="E304" s="59"/>
    </row>
    <row r="305" spans="1:5" ht="13">
      <c r="A305" s="59"/>
      <c r="B305" s="59"/>
      <c r="C305" s="59"/>
      <c r="D305" s="59"/>
      <c r="E305" s="59"/>
    </row>
    <row r="306" spans="1:5" ht="13">
      <c r="A306" s="59"/>
      <c r="B306" s="59"/>
      <c r="C306" s="59"/>
      <c r="D306" s="59"/>
      <c r="E306" s="59"/>
    </row>
    <row r="307" spans="1:5" ht="13">
      <c r="A307" s="59"/>
      <c r="B307" s="59"/>
      <c r="C307" s="59"/>
      <c r="D307" s="59"/>
      <c r="E307" s="59"/>
    </row>
    <row r="308" spans="1:5" ht="13">
      <c r="A308" s="59"/>
      <c r="B308" s="59"/>
      <c r="C308" s="59"/>
      <c r="D308" s="59"/>
      <c r="E308" s="59"/>
    </row>
    <row r="309" spans="1:5" ht="13">
      <c r="A309" s="59"/>
      <c r="B309" s="59"/>
      <c r="C309" s="59"/>
      <c r="D309" s="59"/>
      <c r="E309" s="59"/>
    </row>
    <row r="310" spans="1:5" ht="13">
      <c r="A310" s="59"/>
      <c r="B310" s="59"/>
      <c r="C310" s="59"/>
      <c r="D310" s="59"/>
      <c r="E310" s="59"/>
    </row>
    <row r="311" spans="1:5" ht="13">
      <c r="A311" s="59"/>
      <c r="B311" s="59"/>
      <c r="C311" s="59"/>
      <c r="D311" s="59"/>
      <c r="E311" s="59"/>
    </row>
    <row r="312" spans="1:5" ht="13">
      <c r="A312" s="59"/>
      <c r="B312" s="59"/>
      <c r="C312" s="59"/>
      <c r="D312" s="59"/>
      <c r="E312" s="59"/>
    </row>
    <row r="313" spans="1:5" ht="13">
      <c r="A313" s="59"/>
      <c r="B313" s="59"/>
      <c r="C313" s="59"/>
      <c r="D313" s="59"/>
      <c r="E313" s="59"/>
    </row>
    <row r="314" spans="1:5" ht="13">
      <c r="A314" s="59"/>
      <c r="B314" s="59"/>
      <c r="C314" s="59"/>
      <c r="D314" s="59"/>
      <c r="E314" s="59"/>
    </row>
    <row r="315" spans="1:5" ht="13">
      <c r="A315" s="59"/>
      <c r="B315" s="59"/>
      <c r="C315" s="59"/>
      <c r="D315" s="59"/>
      <c r="E315" s="59"/>
    </row>
    <row r="316" spans="1:5" ht="13">
      <c r="A316" s="59"/>
      <c r="B316" s="59"/>
      <c r="C316" s="59"/>
      <c r="D316" s="59"/>
      <c r="E316" s="59"/>
    </row>
    <row r="317" spans="1:5" ht="13">
      <c r="A317" s="59"/>
      <c r="B317" s="59"/>
      <c r="C317" s="59"/>
      <c r="D317" s="59"/>
      <c r="E317" s="59"/>
    </row>
    <row r="318" spans="1:5" ht="13">
      <c r="A318" s="59"/>
      <c r="B318" s="59"/>
      <c r="C318" s="59"/>
      <c r="D318" s="59"/>
      <c r="E318" s="59"/>
    </row>
    <row r="319" spans="1:5" ht="13">
      <c r="A319" s="59"/>
      <c r="B319" s="59"/>
      <c r="C319" s="59"/>
      <c r="D319" s="59"/>
      <c r="E319" s="59"/>
    </row>
    <row r="320" spans="1:5" ht="13">
      <c r="A320" s="59"/>
      <c r="B320" s="59"/>
      <c r="C320" s="59"/>
      <c r="D320" s="59"/>
      <c r="E320" s="59"/>
    </row>
    <row r="321" spans="1:5" ht="13">
      <c r="A321" s="59"/>
      <c r="B321" s="59"/>
      <c r="C321" s="59"/>
      <c r="D321" s="59"/>
      <c r="E321" s="59"/>
    </row>
    <row r="322" spans="1:5" ht="13">
      <c r="A322" s="59"/>
      <c r="B322" s="59"/>
      <c r="C322" s="59"/>
      <c r="D322" s="59"/>
      <c r="E322" s="59"/>
    </row>
    <row r="323" spans="1:5" ht="13">
      <c r="A323" s="59"/>
      <c r="B323" s="59"/>
      <c r="C323" s="59"/>
      <c r="D323" s="59"/>
      <c r="E323" s="59"/>
    </row>
    <row r="324" spans="1:5" ht="13">
      <c r="A324" s="59"/>
      <c r="B324" s="59"/>
      <c r="C324" s="59"/>
      <c r="D324" s="59"/>
      <c r="E324" s="59"/>
    </row>
    <row r="325" spans="1:5" ht="13">
      <c r="A325" s="59"/>
      <c r="B325" s="59"/>
      <c r="C325" s="59"/>
      <c r="D325" s="59"/>
      <c r="E325" s="59"/>
    </row>
    <row r="326" spans="1:5" ht="13">
      <c r="A326" s="59"/>
      <c r="B326" s="59"/>
      <c r="C326" s="59"/>
      <c r="D326" s="59"/>
      <c r="E326" s="59"/>
    </row>
    <row r="327" spans="1:5" ht="13">
      <c r="A327" s="59"/>
      <c r="B327" s="59"/>
      <c r="C327" s="59"/>
      <c r="D327" s="59"/>
      <c r="E327" s="59"/>
    </row>
    <row r="328" spans="1:5" ht="13">
      <c r="A328" s="59"/>
      <c r="B328" s="59"/>
      <c r="C328" s="59"/>
      <c r="D328" s="59"/>
      <c r="E328" s="59"/>
    </row>
    <row r="329" spans="1:5" ht="13">
      <c r="A329" s="59"/>
      <c r="B329" s="59"/>
      <c r="C329" s="59"/>
      <c r="D329" s="59"/>
      <c r="E329" s="59"/>
    </row>
    <row r="330" spans="1:5" ht="13">
      <c r="A330" s="59"/>
      <c r="B330" s="59"/>
      <c r="C330" s="59"/>
      <c r="D330" s="59"/>
      <c r="E330" s="59"/>
    </row>
    <row r="331" spans="1:5" ht="13">
      <c r="A331" s="59"/>
      <c r="B331" s="59"/>
      <c r="C331" s="59"/>
      <c r="D331" s="59"/>
      <c r="E331" s="59"/>
    </row>
    <row r="332" spans="1:5" ht="13">
      <c r="A332" s="59"/>
      <c r="B332" s="59"/>
      <c r="C332" s="59"/>
      <c r="D332" s="59"/>
      <c r="E332" s="59"/>
    </row>
    <row r="333" spans="1:5" ht="13">
      <c r="A333" s="59"/>
      <c r="B333" s="59"/>
      <c r="C333" s="59"/>
      <c r="D333" s="59"/>
      <c r="E333" s="59"/>
    </row>
    <row r="334" spans="1:5" ht="13">
      <c r="A334" s="59"/>
      <c r="B334" s="59"/>
      <c r="C334" s="59"/>
      <c r="D334" s="59"/>
      <c r="E334" s="59"/>
    </row>
    <row r="335" spans="1:5" ht="13">
      <c r="A335" s="59"/>
      <c r="B335" s="59"/>
      <c r="C335" s="59"/>
      <c r="D335" s="59"/>
      <c r="E335" s="59"/>
    </row>
    <row r="336" spans="1:5" ht="13">
      <c r="A336" s="59"/>
      <c r="B336" s="59"/>
      <c r="C336" s="59"/>
      <c r="D336" s="59"/>
      <c r="E336" s="59"/>
    </row>
    <row r="337" spans="1:5" ht="13">
      <c r="A337" s="59"/>
      <c r="B337" s="59"/>
      <c r="C337" s="59"/>
      <c r="D337" s="59"/>
      <c r="E337" s="59"/>
    </row>
    <row r="338" spans="1:5" ht="13">
      <c r="A338" s="59"/>
      <c r="B338" s="59"/>
      <c r="C338" s="59"/>
      <c r="D338" s="59"/>
      <c r="E338" s="59"/>
    </row>
    <row r="339" spans="1:5" ht="13">
      <c r="A339" s="59"/>
      <c r="B339" s="59"/>
      <c r="C339" s="59"/>
      <c r="D339" s="59"/>
      <c r="E339" s="59"/>
    </row>
    <row r="340" spans="1:5" ht="13">
      <c r="A340" s="59"/>
      <c r="B340" s="59"/>
      <c r="C340" s="59"/>
      <c r="D340" s="59"/>
      <c r="E340" s="59"/>
    </row>
    <row r="341" spans="1:5" ht="13">
      <c r="A341" s="59"/>
      <c r="B341" s="59"/>
      <c r="C341" s="59"/>
      <c r="D341" s="59"/>
      <c r="E341" s="59"/>
    </row>
    <row r="342" spans="1:5" ht="13">
      <c r="A342" s="59"/>
      <c r="B342" s="59"/>
      <c r="C342" s="59"/>
      <c r="D342" s="59"/>
      <c r="E342" s="59"/>
    </row>
    <row r="343" spans="1:5" ht="13">
      <c r="A343" s="59"/>
      <c r="B343" s="59"/>
      <c r="C343" s="59"/>
      <c r="D343" s="59"/>
      <c r="E343" s="59"/>
    </row>
    <row r="344" spans="1:5" ht="13">
      <c r="A344" s="59"/>
      <c r="B344" s="59"/>
      <c r="C344" s="59"/>
      <c r="D344" s="59"/>
      <c r="E344" s="59"/>
    </row>
    <row r="345" spans="1:5" ht="13">
      <c r="A345" s="59"/>
      <c r="B345" s="59"/>
      <c r="C345" s="59"/>
      <c r="D345" s="59"/>
      <c r="E345" s="59"/>
    </row>
    <row r="346" spans="1:5" ht="13">
      <c r="A346" s="59"/>
      <c r="B346" s="59"/>
      <c r="C346" s="59"/>
      <c r="D346" s="59"/>
      <c r="E346" s="59"/>
    </row>
    <row r="347" spans="1:5" ht="13">
      <c r="A347" s="59"/>
      <c r="B347" s="59"/>
      <c r="C347" s="59"/>
      <c r="D347" s="59"/>
      <c r="E347" s="59"/>
    </row>
    <row r="348" spans="1:5" ht="13">
      <c r="A348" s="59"/>
      <c r="B348" s="59"/>
      <c r="C348" s="59"/>
      <c r="D348" s="59"/>
      <c r="E348" s="59"/>
    </row>
    <row r="349" spans="1:5" ht="13">
      <c r="A349" s="59"/>
      <c r="B349" s="59"/>
      <c r="C349" s="59"/>
      <c r="D349" s="59"/>
      <c r="E349" s="59"/>
    </row>
    <row r="350" spans="1:5" ht="13">
      <c r="A350" s="59"/>
      <c r="B350" s="59"/>
      <c r="C350" s="59"/>
      <c r="D350" s="59"/>
      <c r="E350" s="59"/>
    </row>
    <row r="351" spans="1:5" ht="13">
      <c r="A351" s="59"/>
      <c r="B351" s="59"/>
      <c r="C351" s="59"/>
      <c r="D351" s="59"/>
      <c r="E351" s="59"/>
    </row>
    <row r="352" spans="1:5" ht="13">
      <c r="A352" s="59"/>
      <c r="B352" s="59"/>
      <c r="C352" s="59"/>
      <c r="D352" s="59"/>
      <c r="E352" s="59"/>
    </row>
    <row r="353" spans="1:5" ht="13">
      <c r="A353" s="59"/>
      <c r="B353" s="59"/>
      <c r="C353" s="59"/>
      <c r="D353" s="59"/>
      <c r="E353" s="59"/>
    </row>
    <row r="354" spans="1:5" ht="13">
      <c r="A354" s="59"/>
      <c r="B354" s="59"/>
      <c r="C354" s="59"/>
      <c r="D354" s="59"/>
      <c r="E354" s="59"/>
    </row>
    <row r="355" spans="1:5" ht="13">
      <c r="A355" s="59"/>
      <c r="B355" s="59"/>
      <c r="C355" s="59"/>
      <c r="D355" s="59"/>
      <c r="E355" s="59"/>
    </row>
    <row r="356" spans="1:5" ht="13">
      <c r="A356" s="59"/>
      <c r="B356" s="59"/>
      <c r="C356" s="59"/>
      <c r="D356" s="59"/>
      <c r="E356" s="59"/>
    </row>
    <row r="357" spans="1:5" ht="13">
      <c r="A357" s="59"/>
      <c r="B357" s="59"/>
      <c r="C357" s="59"/>
      <c r="D357" s="59"/>
      <c r="E357" s="59"/>
    </row>
    <row r="358" spans="1:5" ht="13">
      <c r="A358" s="59"/>
      <c r="B358" s="59"/>
      <c r="C358" s="59"/>
      <c r="D358" s="59"/>
      <c r="E358" s="59"/>
    </row>
    <row r="359" spans="1:5" ht="13">
      <c r="A359" s="59"/>
      <c r="B359" s="59"/>
      <c r="C359" s="59"/>
      <c r="D359" s="59"/>
      <c r="E359" s="59"/>
    </row>
    <row r="360" spans="1:5" ht="13">
      <c r="A360" s="59"/>
      <c r="B360" s="59"/>
      <c r="C360" s="59"/>
      <c r="D360" s="59"/>
      <c r="E360" s="59"/>
    </row>
    <row r="361" spans="1:5" ht="13">
      <c r="A361" s="59"/>
      <c r="B361" s="59"/>
      <c r="C361" s="59"/>
      <c r="D361" s="59"/>
      <c r="E361" s="59"/>
    </row>
    <row r="362" spans="1:5" ht="13">
      <c r="A362" s="59"/>
      <c r="B362" s="59"/>
      <c r="C362" s="59"/>
      <c r="D362" s="59"/>
      <c r="E362" s="59"/>
    </row>
    <row r="363" spans="1:5" ht="13">
      <c r="A363" s="59"/>
      <c r="B363" s="59"/>
      <c r="C363" s="59"/>
      <c r="D363" s="59"/>
      <c r="E363" s="59"/>
    </row>
    <row r="364" spans="1:5" ht="13">
      <c r="A364" s="59"/>
      <c r="B364" s="59"/>
      <c r="C364" s="59"/>
      <c r="D364" s="59"/>
      <c r="E364" s="59"/>
    </row>
    <row r="365" spans="1:5" ht="13">
      <c r="A365" s="59"/>
      <c r="B365" s="59"/>
      <c r="C365" s="59"/>
      <c r="D365" s="59"/>
      <c r="E365" s="59"/>
    </row>
    <row r="366" spans="1:5" ht="13">
      <c r="A366" s="59"/>
      <c r="B366" s="59"/>
      <c r="C366" s="59"/>
      <c r="D366" s="59"/>
      <c r="E366" s="59"/>
    </row>
    <row r="367" spans="1:5" ht="13">
      <c r="A367" s="59"/>
      <c r="B367" s="59"/>
      <c r="C367" s="59"/>
      <c r="D367" s="59"/>
      <c r="E367" s="59"/>
    </row>
    <row r="368" spans="1:5" ht="13">
      <c r="A368" s="59"/>
      <c r="B368" s="59"/>
      <c r="C368" s="59"/>
      <c r="D368" s="59"/>
      <c r="E368" s="59"/>
    </row>
    <row r="369" spans="1:5" ht="13">
      <c r="A369" s="59"/>
      <c r="B369" s="59"/>
      <c r="C369" s="59"/>
      <c r="D369" s="59"/>
      <c r="E369" s="59"/>
    </row>
    <row r="370" spans="1:5" ht="13">
      <c r="A370" s="59"/>
      <c r="B370" s="59"/>
      <c r="C370" s="59"/>
      <c r="D370" s="59"/>
      <c r="E370" s="59"/>
    </row>
    <row r="371" spans="1:5" ht="13">
      <c r="A371" s="59"/>
      <c r="B371" s="59"/>
      <c r="C371" s="59"/>
      <c r="D371" s="59"/>
      <c r="E371" s="59"/>
    </row>
    <row r="372" spans="1:5" ht="13">
      <c r="A372" s="59"/>
      <c r="B372" s="59"/>
      <c r="C372" s="59"/>
      <c r="D372" s="59"/>
      <c r="E372" s="59"/>
    </row>
    <row r="373" spans="1:5" ht="13">
      <c r="A373" s="59"/>
      <c r="B373" s="59"/>
      <c r="C373" s="59"/>
      <c r="D373" s="59"/>
      <c r="E373" s="59"/>
    </row>
    <row r="374" spans="1:5" ht="13">
      <c r="A374" s="59"/>
      <c r="B374" s="59"/>
      <c r="C374" s="59"/>
      <c r="D374" s="59"/>
      <c r="E374" s="59"/>
    </row>
    <row r="375" spans="1:5" ht="13">
      <c r="A375" s="59"/>
      <c r="B375" s="59"/>
      <c r="C375" s="59"/>
      <c r="D375" s="59"/>
      <c r="E375" s="59"/>
    </row>
    <row r="376" spans="1:5" ht="13">
      <c r="A376" s="59"/>
      <c r="B376" s="59"/>
      <c r="C376" s="59"/>
      <c r="D376" s="59"/>
      <c r="E376" s="59"/>
    </row>
    <row r="377" spans="1:5" ht="13">
      <c r="A377" s="59"/>
      <c r="B377" s="59"/>
      <c r="C377" s="59"/>
      <c r="D377" s="59"/>
      <c r="E377" s="59"/>
    </row>
    <row r="378" spans="1:5" ht="13">
      <c r="A378" s="59"/>
      <c r="B378" s="59"/>
      <c r="C378" s="59"/>
      <c r="D378" s="59"/>
      <c r="E378" s="59"/>
    </row>
    <row r="379" spans="1:5" ht="13">
      <c r="A379" s="59"/>
      <c r="B379" s="59"/>
      <c r="C379" s="59"/>
      <c r="D379" s="59"/>
      <c r="E379" s="59"/>
    </row>
    <row r="380" spans="1:5" ht="13">
      <c r="A380" s="59"/>
      <c r="B380" s="59"/>
      <c r="C380" s="59"/>
      <c r="D380" s="59"/>
      <c r="E380" s="59"/>
    </row>
    <row r="381" spans="1:5" ht="13">
      <c r="A381" s="59"/>
      <c r="B381" s="59"/>
      <c r="C381" s="59"/>
      <c r="D381" s="59"/>
      <c r="E381" s="59"/>
    </row>
    <row r="382" spans="1:5" ht="13">
      <c r="A382" s="59"/>
      <c r="B382" s="59"/>
      <c r="C382" s="59"/>
      <c r="D382" s="59"/>
      <c r="E382" s="59"/>
    </row>
    <row r="383" spans="1:5" ht="13">
      <c r="A383" s="59"/>
      <c r="B383" s="59"/>
      <c r="C383" s="59"/>
      <c r="D383" s="59"/>
      <c r="E383" s="59"/>
    </row>
    <row r="384" spans="1:5" ht="13">
      <c r="A384" s="59"/>
      <c r="B384" s="59"/>
      <c r="C384" s="59"/>
      <c r="D384" s="59"/>
      <c r="E384" s="59"/>
    </row>
    <row r="385" spans="1:5" ht="13">
      <c r="A385" s="59"/>
      <c r="B385" s="59"/>
      <c r="C385" s="59"/>
      <c r="D385" s="59"/>
      <c r="E385" s="59"/>
    </row>
    <row r="386" spans="1:5" ht="13">
      <c r="A386" s="59"/>
      <c r="B386" s="59"/>
      <c r="C386" s="59"/>
      <c r="D386" s="59"/>
      <c r="E386" s="59"/>
    </row>
    <row r="387" spans="1:5" ht="13">
      <c r="A387" s="59"/>
      <c r="B387" s="59"/>
      <c r="C387" s="59"/>
      <c r="D387" s="59"/>
      <c r="E387" s="59"/>
    </row>
    <row r="388" spans="1:5" ht="13">
      <c r="A388" s="59"/>
      <c r="B388" s="59"/>
      <c r="C388" s="59"/>
      <c r="D388" s="59"/>
      <c r="E388" s="59"/>
    </row>
    <row r="389" spans="1:5" ht="13">
      <c r="A389" s="59"/>
      <c r="B389" s="59"/>
      <c r="C389" s="59"/>
      <c r="D389" s="59"/>
      <c r="E389" s="59"/>
    </row>
    <row r="390" spans="1:5" ht="13">
      <c r="A390" s="59"/>
      <c r="B390" s="59"/>
      <c r="C390" s="59"/>
      <c r="D390" s="59"/>
      <c r="E390" s="59"/>
    </row>
    <row r="391" spans="1:5" ht="13">
      <c r="A391" s="59"/>
      <c r="B391" s="59"/>
      <c r="C391" s="59"/>
      <c r="D391" s="59"/>
      <c r="E391" s="59"/>
    </row>
    <row r="392" spans="1:5" ht="13">
      <c r="A392" s="59"/>
      <c r="B392" s="59"/>
      <c r="C392" s="59"/>
      <c r="D392" s="59"/>
      <c r="E392" s="59"/>
    </row>
    <row r="393" spans="1:5" ht="13">
      <c r="A393" s="59"/>
      <c r="B393" s="59"/>
      <c r="C393" s="59"/>
      <c r="D393" s="59"/>
      <c r="E393" s="59"/>
    </row>
    <row r="394" spans="1:5" ht="13">
      <c r="A394" s="59"/>
      <c r="B394" s="59"/>
      <c r="C394" s="59"/>
      <c r="D394" s="59"/>
      <c r="E394" s="59"/>
    </row>
    <row r="395" spans="1:5" ht="13">
      <c r="A395" s="59"/>
      <c r="B395" s="59"/>
      <c r="C395" s="59"/>
      <c r="D395" s="59"/>
      <c r="E395" s="59"/>
    </row>
    <row r="396" spans="1:5" ht="13">
      <c r="A396" s="59"/>
      <c r="B396" s="59"/>
      <c r="C396" s="59"/>
      <c r="D396" s="59"/>
      <c r="E396" s="59"/>
    </row>
    <row r="397" spans="1:5" ht="13">
      <c r="A397" s="59"/>
      <c r="B397" s="59"/>
      <c r="C397" s="59"/>
      <c r="D397" s="59"/>
      <c r="E397" s="59"/>
    </row>
    <row r="398" spans="1:5" ht="13">
      <c r="A398" s="59"/>
      <c r="B398" s="59"/>
      <c r="C398" s="59"/>
      <c r="D398" s="59"/>
      <c r="E398" s="59"/>
    </row>
    <row r="399" spans="1:5" ht="13">
      <c r="A399" s="59"/>
      <c r="B399" s="59"/>
      <c r="C399" s="59"/>
      <c r="D399" s="59"/>
      <c r="E399" s="59"/>
    </row>
    <row r="400" spans="1:5" ht="13">
      <c r="A400" s="59"/>
      <c r="B400" s="59"/>
      <c r="C400" s="59"/>
      <c r="D400" s="59"/>
      <c r="E400" s="59"/>
    </row>
    <row r="401" spans="1:5" ht="13">
      <c r="A401" s="59"/>
      <c r="B401" s="59"/>
      <c r="C401" s="59"/>
      <c r="D401" s="59"/>
      <c r="E401" s="59"/>
    </row>
    <row r="402" spans="1:5" ht="13">
      <c r="A402" s="59"/>
      <c r="B402" s="59"/>
      <c r="C402" s="59"/>
      <c r="D402" s="59"/>
      <c r="E402" s="59"/>
    </row>
    <row r="403" spans="1:5" ht="13">
      <c r="A403" s="59"/>
      <c r="B403" s="59"/>
      <c r="C403" s="59"/>
      <c r="D403" s="59"/>
      <c r="E403" s="59"/>
    </row>
    <row r="404" spans="1:5" ht="13">
      <c r="A404" s="59"/>
      <c r="B404" s="59"/>
      <c r="C404" s="59"/>
      <c r="D404" s="59"/>
      <c r="E404" s="59"/>
    </row>
    <row r="405" spans="1:5" ht="13">
      <c r="A405" s="59"/>
      <c r="B405" s="59"/>
      <c r="C405" s="59"/>
      <c r="D405" s="59"/>
      <c r="E405" s="59"/>
    </row>
    <row r="406" spans="1:5" ht="13">
      <c r="A406" s="59"/>
      <c r="B406" s="59"/>
      <c r="C406" s="59"/>
      <c r="D406" s="59"/>
      <c r="E406" s="59"/>
    </row>
    <row r="407" spans="1:5" ht="13">
      <c r="A407" s="59"/>
      <c r="B407" s="59"/>
      <c r="C407" s="59"/>
      <c r="D407" s="59"/>
      <c r="E407" s="59"/>
    </row>
    <row r="408" spans="1:5" ht="13">
      <c r="A408" s="59"/>
      <c r="B408" s="59"/>
      <c r="C408" s="59"/>
      <c r="D408" s="59"/>
      <c r="E408" s="59"/>
    </row>
    <row r="409" spans="1:5" ht="13">
      <c r="A409" s="59"/>
      <c r="B409" s="59"/>
      <c r="C409" s="59"/>
      <c r="D409" s="59"/>
      <c r="E409" s="59"/>
    </row>
    <row r="410" spans="1:5" ht="13">
      <c r="A410" s="59"/>
      <c r="B410" s="59"/>
      <c r="C410" s="59"/>
      <c r="D410" s="59"/>
      <c r="E410" s="59"/>
    </row>
    <row r="411" spans="1:5" ht="13">
      <c r="A411" s="59"/>
      <c r="B411" s="59"/>
      <c r="C411" s="59"/>
      <c r="D411" s="59"/>
      <c r="E411" s="59"/>
    </row>
    <row r="412" spans="1:5" ht="13">
      <c r="A412" s="59"/>
      <c r="B412" s="59"/>
      <c r="C412" s="59"/>
      <c r="D412" s="59"/>
      <c r="E412" s="59"/>
    </row>
    <row r="413" spans="1:5" ht="13">
      <c r="A413" s="59"/>
      <c r="B413" s="59"/>
      <c r="C413" s="59"/>
      <c r="D413" s="59"/>
      <c r="E413" s="59"/>
    </row>
    <row r="414" spans="1:5" ht="13">
      <c r="A414" s="59"/>
      <c r="B414" s="59"/>
      <c r="C414" s="59"/>
      <c r="D414" s="59"/>
      <c r="E414" s="59"/>
    </row>
    <row r="415" spans="1:5" ht="13">
      <c r="A415" s="59"/>
      <c r="B415" s="59"/>
      <c r="C415" s="59"/>
      <c r="D415" s="59"/>
      <c r="E415" s="59"/>
    </row>
    <row r="416" spans="1:5" ht="13">
      <c r="A416" s="59"/>
      <c r="B416" s="59"/>
      <c r="C416" s="59"/>
      <c r="D416" s="59"/>
      <c r="E416" s="59"/>
    </row>
    <row r="417" spans="1:5" ht="13">
      <c r="A417" s="59"/>
      <c r="B417" s="59"/>
      <c r="C417" s="59"/>
      <c r="D417" s="59"/>
      <c r="E417" s="59"/>
    </row>
    <row r="418" spans="1:5" ht="13">
      <c r="A418" s="59"/>
      <c r="B418" s="59"/>
      <c r="C418" s="59"/>
      <c r="D418" s="59"/>
      <c r="E418" s="59"/>
    </row>
    <row r="419" spans="1:5" ht="13">
      <c r="A419" s="59"/>
      <c r="B419" s="59"/>
      <c r="C419" s="59"/>
      <c r="D419" s="59"/>
      <c r="E419" s="59"/>
    </row>
    <row r="420" spans="1:5" ht="13">
      <c r="A420" s="59"/>
      <c r="B420" s="59"/>
      <c r="C420" s="59"/>
      <c r="D420" s="59"/>
      <c r="E420" s="59"/>
    </row>
    <row r="421" spans="1:5" ht="13">
      <c r="A421" s="59"/>
      <c r="B421" s="59"/>
      <c r="C421" s="59"/>
      <c r="D421" s="59"/>
      <c r="E421" s="59"/>
    </row>
    <row r="422" spans="1:5" ht="13">
      <c r="A422" s="59"/>
      <c r="B422" s="59"/>
      <c r="C422" s="59"/>
      <c r="D422" s="59"/>
      <c r="E422" s="59"/>
    </row>
    <row r="423" spans="1:5" ht="13">
      <c r="A423" s="59"/>
      <c r="B423" s="59"/>
      <c r="C423" s="59"/>
      <c r="D423" s="59"/>
      <c r="E423" s="59"/>
    </row>
    <row r="424" spans="1:5" ht="13">
      <c r="A424" s="59"/>
      <c r="B424" s="59"/>
      <c r="C424" s="59"/>
      <c r="D424" s="59"/>
      <c r="E424" s="59"/>
    </row>
    <row r="425" spans="1:5" ht="13">
      <c r="A425" s="59"/>
      <c r="B425" s="59"/>
      <c r="C425" s="59"/>
      <c r="D425" s="59"/>
      <c r="E425" s="59"/>
    </row>
    <row r="426" spans="1:5" ht="13">
      <c r="A426" s="59"/>
      <c r="B426" s="59"/>
      <c r="C426" s="59"/>
      <c r="D426" s="59"/>
      <c r="E426" s="59"/>
    </row>
    <row r="427" spans="1:5" ht="13">
      <c r="A427" s="59"/>
      <c r="B427" s="59"/>
      <c r="C427" s="59"/>
      <c r="D427" s="59"/>
      <c r="E427" s="59"/>
    </row>
    <row r="428" spans="1:5" ht="13">
      <c r="A428" s="59"/>
      <c r="B428" s="59"/>
      <c r="C428" s="59"/>
      <c r="D428" s="59"/>
      <c r="E428" s="59"/>
    </row>
    <row r="429" spans="1:5" ht="13">
      <c r="A429" s="59"/>
      <c r="B429" s="59"/>
      <c r="C429" s="59"/>
      <c r="D429" s="59"/>
      <c r="E429" s="59"/>
    </row>
    <row r="430" spans="1:5" ht="13">
      <c r="A430" s="59"/>
      <c r="B430" s="59"/>
      <c r="C430" s="59"/>
      <c r="D430" s="59"/>
      <c r="E430" s="59"/>
    </row>
    <row r="431" spans="1:5" ht="13">
      <c r="A431" s="59"/>
      <c r="B431" s="59"/>
      <c r="C431" s="59"/>
      <c r="D431" s="59"/>
      <c r="E431" s="59"/>
    </row>
    <row r="432" spans="1:5" ht="13">
      <c r="A432" s="59"/>
      <c r="B432" s="59"/>
      <c r="C432" s="59"/>
      <c r="D432" s="59"/>
      <c r="E432" s="59"/>
    </row>
    <row r="433" spans="1:5" ht="13">
      <c r="A433" s="59"/>
      <c r="B433" s="59"/>
      <c r="C433" s="59"/>
      <c r="D433" s="59"/>
      <c r="E433" s="59"/>
    </row>
    <row r="434" spans="1:5" ht="13">
      <c r="A434" s="59"/>
      <c r="B434" s="59"/>
      <c r="C434" s="59"/>
      <c r="D434" s="59"/>
      <c r="E434" s="59"/>
    </row>
    <row r="435" spans="1:5" ht="13">
      <c r="A435" s="59"/>
      <c r="B435" s="59"/>
      <c r="C435" s="59"/>
      <c r="D435" s="59"/>
      <c r="E435" s="59"/>
    </row>
    <row r="436" spans="1:5" ht="13">
      <c r="A436" s="59"/>
      <c r="B436" s="59"/>
      <c r="C436" s="59"/>
      <c r="D436" s="59"/>
      <c r="E436" s="59"/>
    </row>
    <row r="437" spans="1:5" ht="13">
      <c r="A437" s="59"/>
      <c r="B437" s="59"/>
      <c r="C437" s="59"/>
      <c r="D437" s="59"/>
      <c r="E437" s="59"/>
    </row>
    <row r="438" spans="1:5" ht="13">
      <c r="A438" s="59"/>
      <c r="B438" s="59"/>
      <c r="C438" s="59"/>
      <c r="D438" s="59"/>
      <c r="E438" s="59"/>
    </row>
    <row r="439" spans="1:5" ht="13">
      <c r="A439" s="59"/>
      <c r="B439" s="59"/>
      <c r="C439" s="59"/>
      <c r="D439" s="59"/>
      <c r="E439" s="59"/>
    </row>
    <row r="440" spans="1:5" ht="13">
      <c r="A440" s="59"/>
      <c r="B440" s="59"/>
      <c r="C440" s="59"/>
      <c r="D440" s="59"/>
      <c r="E440" s="59"/>
    </row>
    <row r="441" spans="1:5" ht="13">
      <c r="A441" s="59"/>
      <c r="B441" s="59"/>
      <c r="C441" s="59"/>
      <c r="D441" s="59"/>
      <c r="E441" s="59"/>
    </row>
    <row r="442" spans="1:5" ht="13">
      <c r="A442" s="59"/>
      <c r="B442" s="59"/>
      <c r="C442" s="59"/>
      <c r="D442" s="59"/>
      <c r="E442" s="59"/>
    </row>
    <row r="443" spans="1:5" ht="13">
      <c r="A443" s="59"/>
      <c r="B443" s="59"/>
      <c r="C443" s="59"/>
      <c r="D443" s="59"/>
      <c r="E443" s="59"/>
    </row>
    <row r="444" spans="1:5" ht="13">
      <c r="A444" s="59"/>
      <c r="B444" s="59"/>
      <c r="C444" s="59"/>
      <c r="D444" s="59"/>
      <c r="E444" s="59"/>
    </row>
    <row r="445" spans="1:5" ht="13">
      <c r="A445" s="59"/>
      <c r="B445" s="59"/>
      <c r="C445" s="59"/>
      <c r="D445" s="59"/>
      <c r="E445" s="59"/>
    </row>
    <row r="446" spans="1:5" ht="13">
      <c r="A446" s="59"/>
      <c r="B446" s="59"/>
      <c r="C446" s="59"/>
      <c r="D446" s="59"/>
      <c r="E446" s="59"/>
    </row>
    <row r="447" spans="1:5" ht="13">
      <c r="A447" s="59"/>
      <c r="B447" s="59"/>
      <c r="C447" s="59"/>
      <c r="D447" s="59"/>
      <c r="E447" s="59"/>
    </row>
    <row r="448" spans="1:5" ht="13">
      <c r="A448" s="59"/>
      <c r="B448" s="59"/>
      <c r="C448" s="59"/>
      <c r="D448" s="59"/>
      <c r="E448" s="59"/>
    </row>
    <row r="449" spans="1:5" ht="13">
      <c r="A449" s="59"/>
      <c r="B449" s="59"/>
      <c r="C449" s="59"/>
      <c r="D449" s="59"/>
      <c r="E449" s="59"/>
    </row>
    <row r="450" spans="1:5" ht="13">
      <c r="A450" s="59"/>
      <c r="B450" s="59"/>
      <c r="C450" s="59"/>
      <c r="D450" s="59"/>
      <c r="E450" s="59"/>
    </row>
    <row r="451" spans="1:5" ht="13">
      <c r="A451" s="59"/>
      <c r="B451" s="59"/>
      <c r="C451" s="59"/>
      <c r="D451" s="59"/>
      <c r="E451" s="59"/>
    </row>
    <row r="452" spans="1:5" ht="13">
      <c r="A452" s="59"/>
      <c r="B452" s="59"/>
      <c r="C452" s="59"/>
      <c r="D452" s="59"/>
      <c r="E452" s="59"/>
    </row>
    <row r="453" spans="1:5" ht="13">
      <c r="A453" s="59"/>
      <c r="B453" s="59"/>
      <c r="C453" s="59"/>
      <c r="D453" s="59"/>
      <c r="E453" s="59"/>
    </row>
    <row r="454" spans="1:5" ht="13">
      <c r="A454" s="59"/>
      <c r="B454" s="59"/>
      <c r="C454" s="59"/>
      <c r="D454" s="59"/>
      <c r="E454" s="59"/>
    </row>
    <row r="455" spans="1:5" ht="13">
      <c r="A455" s="59"/>
      <c r="B455" s="59"/>
      <c r="C455" s="59"/>
      <c r="D455" s="59"/>
      <c r="E455" s="59"/>
    </row>
    <row r="456" spans="1:5" ht="13">
      <c r="A456" s="59"/>
      <c r="B456" s="59"/>
      <c r="C456" s="59"/>
      <c r="D456" s="59"/>
      <c r="E456" s="59"/>
    </row>
    <row r="457" spans="1:5" ht="13">
      <c r="A457" s="59"/>
      <c r="B457" s="59"/>
      <c r="C457" s="59"/>
      <c r="D457" s="59"/>
      <c r="E457" s="59"/>
    </row>
    <row r="458" spans="1:5" ht="13">
      <c r="A458" s="59"/>
      <c r="B458" s="59"/>
      <c r="C458" s="59"/>
      <c r="D458" s="59"/>
      <c r="E458" s="59"/>
    </row>
    <row r="459" spans="1:5" ht="13">
      <c r="A459" s="59"/>
      <c r="B459" s="59"/>
      <c r="C459" s="59"/>
      <c r="D459" s="59"/>
      <c r="E459" s="59"/>
    </row>
    <row r="460" spans="1:5" ht="13">
      <c r="A460" s="59"/>
      <c r="B460" s="59"/>
      <c r="C460" s="59"/>
      <c r="D460" s="59"/>
      <c r="E460" s="59"/>
    </row>
    <row r="461" spans="1:5" ht="13">
      <c r="A461" s="59"/>
      <c r="B461" s="59"/>
      <c r="C461" s="59"/>
      <c r="D461" s="59"/>
      <c r="E461" s="59"/>
    </row>
    <row r="462" spans="1:5" ht="13">
      <c r="A462" s="59"/>
      <c r="B462" s="59"/>
      <c r="C462" s="59"/>
      <c r="D462" s="59"/>
      <c r="E462" s="59"/>
    </row>
    <row r="463" spans="1:5" ht="13">
      <c r="A463" s="59"/>
      <c r="B463" s="59"/>
      <c r="C463" s="59"/>
      <c r="D463" s="59"/>
      <c r="E463" s="59"/>
    </row>
    <row r="464" spans="1:5" ht="13">
      <c r="A464" s="59"/>
      <c r="B464" s="59"/>
      <c r="C464" s="59"/>
      <c r="D464" s="59"/>
      <c r="E464" s="59"/>
    </row>
    <row r="465" spans="1:5" ht="13">
      <c r="A465" s="59"/>
      <c r="B465" s="59"/>
      <c r="C465" s="59"/>
      <c r="D465" s="59"/>
      <c r="E465" s="59"/>
    </row>
    <row r="466" spans="1:5" ht="13">
      <c r="A466" s="59"/>
      <c r="B466" s="59"/>
      <c r="C466" s="59"/>
      <c r="D466" s="59"/>
      <c r="E466" s="59"/>
    </row>
    <row r="467" spans="1:5" ht="13">
      <c r="A467" s="59"/>
      <c r="B467" s="59"/>
      <c r="C467" s="59"/>
      <c r="D467" s="59"/>
      <c r="E467" s="59"/>
    </row>
    <row r="468" spans="1:5" ht="13">
      <c r="A468" s="59"/>
      <c r="B468" s="59"/>
      <c r="C468" s="59"/>
      <c r="D468" s="59"/>
      <c r="E468" s="59"/>
    </row>
    <row r="469" spans="1:5" ht="13">
      <c r="A469" s="59"/>
      <c r="B469" s="59"/>
      <c r="C469" s="59"/>
      <c r="D469" s="59"/>
      <c r="E469" s="59"/>
    </row>
    <row r="470" spans="1:5" ht="13">
      <c r="A470" s="59"/>
      <c r="B470" s="59"/>
      <c r="C470" s="59"/>
      <c r="D470" s="59"/>
      <c r="E470" s="59"/>
    </row>
    <row r="471" spans="1:5" ht="13">
      <c r="A471" s="59"/>
      <c r="B471" s="59"/>
      <c r="C471" s="59"/>
      <c r="D471" s="59"/>
      <c r="E471" s="59"/>
    </row>
    <row r="472" spans="1:5" ht="13">
      <c r="A472" s="59"/>
      <c r="B472" s="59"/>
      <c r="C472" s="59"/>
      <c r="D472" s="59"/>
      <c r="E472" s="59"/>
    </row>
    <row r="473" spans="1:5" ht="13">
      <c r="A473" s="59"/>
      <c r="B473" s="59"/>
      <c r="C473" s="59"/>
      <c r="D473" s="59"/>
      <c r="E473" s="59"/>
    </row>
    <row r="474" spans="1:5" ht="13">
      <c r="A474" s="59"/>
      <c r="B474" s="59"/>
      <c r="C474" s="59"/>
      <c r="D474" s="59"/>
      <c r="E474" s="59"/>
    </row>
    <row r="475" spans="1:5" ht="13">
      <c r="A475" s="59"/>
      <c r="B475" s="59"/>
      <c r="C475" s="59"/>
      <c r="D475" s="59"/>
      <c r="E475" s="59"/>
    </row>
    <row r="476" spans="1:5" ht="13">
      <c r="A476" s="59"/>
      <c r="B476" s="59"/>
      <c r="C476" s="59"/>
      <c r="D476" s="59"/>
      <c r="E476" s="59"/>
    </row>
    <row r="477" spans="1:5" ht="13">
      <c r="A477" s="59"/>
      <c r="B477" s="59"/>
      <c r="C477" s="59"/>
      <c r="D477" s="59"/>
      <c r="E477" s="59"/>
    </row>
    <row r="478" spans="1:5" ht="13">
      <c r="A478" s="59"/>
      <c r="B478" s="59"/>
      <c r="C478" s="59"/>
      <c r="D478" s="59"/>
      <c r="E478" s="59"/>
    </row>
    <row r="479" spans="1:5" ht="13">
      <c r="A479" s="59"/>
      <c r="B479" s="59"/>
      <c r="C479" s="59"/>
      <c r="D479" s="59"/>
      <c r="E479" s="59"/>
    </row>
    <row r="480" spans="1:5" ht="13">
      <c r="A480" s="59"/>
      <c r="B480" s="59"/>
      <c r="C480" s="59"/>
      <c r="D480" s="59"/>
      <c r="E480" s="59"/>
    </row>
    <row r="481" spans="1:5" ht="13">
      <c r="A481" s="59"/>
      <c r="B481" s="59"/>
      <c r="C481" s="59"/>
      <c r="D481" s="59"/>
      <c r="E481" s="59"/>
    </row>
    <row r="482" spans="1:5" ht="13">
      <c r="A482" s="59"/>
      <c r="B482" s="59"/>
      <c r="C482" s="59"/>
      <c r="D482" s="59"/>
      <c r="E482" s="59"/>
    </row>
    <row r="483" spans="1:5" ht="13">
      <c r="A483" s="59"/>
      <c r="B483" s="59"/>
      <c r="C483" s="59"/>
      <c r="D483" s="59"/>
      <c r="E483" s="59"/>
    </row>
    <row r="484" spans="1:5" ht="13">
      <c r="A484" s="59"/>
      <c r="B484" s="59"/>
      <c r="C484" s="59"/>
      <c r="D484" s="59"/>
      <c r="E484" s="59"/>
    </row>
    <row r="485" spans="1:5" ht="13">
      <c r="A485" s="59"/>
      <c r="B485" s="59"/>
      <c r="C485" s="59"/>
      <c r="D485" s="59"/>
      <c r="E485" s="59"/>
    </row>
    <row r="486" spans="1:5" ht="13">
      <c r="A486" s="59"/>
      <c r="B486" s="59"/>
      <c r="C486" s="59"/>
      <c r="D486" s="59"/>
      <c r="E486" s="59"/>
    </row>
    <row r="487" spans="1:5" ht="13">
      <c r="A487" s="59"/>
      <c r="B487" s="59"/>
      <c r="C487" s="59"/>
      <c r="D487" s="59"/>
      <c r="E487" s="59"/>
    </row>
    <row r="488" spans="1:5" ht="13">
      <c r="A488" s="59"/>
      <c r="B488" s="59"/>
      <c r="C488" s="59"/>
      <c r="D488" s="59"/>
      <c r="E488" s="59"/>
    </row>
    <row r="489" spans="1:5" ht="13">
      <c r="A489" s="59"/>
      <c r="B489" s="59"/>
      <c r="C489" s="59"/>
      <c r="D489" s="59"/>
      <c r="E489" s="59"/>
    </row>
    <row r="490" spans="1:5" ht="13">
      <c r="A490" s="59"/>
      <c r="B490" s="59"/>
      <c r="C490" s="59"/>
      <c r="D490" s="59"/>
      <c r="E490" s="59"/>
    </row>
    <row r="491" spans="1:5" ht="13">
      <c r="A491" s="59"/>
      <c r="B491" s="59"/>
      <c r="C491" s="59"/>
      <c r="D491" s="59"/>
      <c r="E491" s="59"/>
    </row>
    <row r="492" spans="1:5" ht="13">
      <c r="A492" s="59"/>
      <c r="B492" s="59"/>
      <c r="C492" s="59"/>
      <c r="D492" s="59"/>
      <c r="E492" s="59"/>
    </row>
    <row r="493" spans="1:5" ht="13">
      <c r="A493" s="59"/>
      <c r="B493" s="59"/>
      <c r="C493" s="59"/>
      <c r="D493" s="59"/>
      <c r="E493" s="59"/>
    </row>
    <row r="494" spans="1:5" ht="13">
      <c r="A494" s="59"/>
      <c r="B494" s="59"/>
      <c r="C494" s="59"/>
      <c r="D494" s="59"/>
      <c r="E494" s="59"/>
    </row>
    <row r="495" spans="1:5" ht="13">
      <c r="A495" s="59"/>
      <c r="B495" s="59"/>
      <c r="C495" s="59"/>
      <c r="D495" s="59"/>
      <c r="E495" s="59"/>
    </row>
    <row r="496" spans="1:5" ht="13">
      <c r="A496" s="59"/>
      <c r="B496" s="59"/>
      <c r="C496" s="59"/>
      <c r="D496" s="59"/>
      <c r="E496" s="59"/>
    </row>
    <row r="497" spans="1:5" ht="13">
      <c r="A497" s="59"/>
      <c r="B497" s="59"/>
      <c r="C497" s="59"/>
      <c r="D497" s="59"/>
      <c r="E497" s="59"/>
    </row>
    <row r="498" spans="1:5" ht="13">
      <c r="A498" s="59"/>
      <c r="B498" s="59"/>
      <c r="C498" s="59"/>
      <c r="D498" s="59"/>
      <c r="E498" s="59"/>
    </row>
    <row r="499" spans="1:5" ht="13">
      <c r="A499" s="59"/>
      <c r="B499" s="59"/>
      <c r="C499" s="59"/>
      <c r="D499" s="59"/>
      <c r="E499" s="59"/>
    </row>
    <row r="500" spans="1:5" ht="13">
      <c r="A500" s="59"/>
      <c r="B500" s="59"/>
      <c r="C500" s="59"/>
      <c r="D500" s="59"/>
      <c r="E500" s="59"/>
    </row>
    <row r="501" spans="1:5" ht="13">
      <c r="A501" s="59"/>
      <c r="B501" s="59"/>
      <c r="C501" s="59"/>
      <c r="D501" s="59"/>
      <c r="E501" s="59"/>
    </row>
    <row r="502" spans="1:5" ht="13">
      <c r="A502" s="59"/>
      <c r="B502" s="59"/>
      <c r="C502" s="59"/>
      <c r="D502" s="59"/>
      <c r="E502" s="59"/>
    </row>
    <row r="503" spans="1:5" ht="13">
      <c r="A503" s="59"/>
      <c r="B503" s="59"/>
      <c r="C503" s="59"/>
      <c r="D503" s="59"/>
      <c r="E503" s="59"/>
    </row>
    <row r="504" spans="1:5" ht="13">
      <c r="A504" s="59"/>
      <c r="B504" s="59"/>
      <c r="C504" s="59"/>
      <c r="D504" s="59"/>
      <c r="E504" s="59"/>
    </row>
    <row r="505" spans="1:5" ht="13">
      <c r="A505" s="59"/>
      <c r="B505" s="59"/>
      <c r="C505" s="59"/>
      <c r="D505" s="59"/>
      <c r="E505" s="59"/>
    </row>
    <row r="506" spans="1:5" ht="13">
      <c r="A506" s="59"/>
      <c r="B506" s="59"/>
      <c r="C506" s="59"/>
      <c r="D506" s="59"/>
      <c r="E506" s="59"/>
    </row>
    <row r="507" spans="1:5" ht="13">
      <c r="A507" s="59"/>
      <c r="B507" s="59"/>
      <c r="C507" s="59"/>
      <c r="D507" s="59"/>
      <c r="E507" s="59"/>
    </row>
    <row r="508" spans="1:5" ht="13">
      <c r="A508" s="59"/>
      <c r="B508" s="59"/>
      <c r="C508" s="59"/>
      <c r="D508" s="59"/>
      <c r="E508" s="59"/>
    </row>
    <row r="509" spans="1:5" ht="13">
      <c r="A509" s="59"/>
      <c r="B509" s="59"/>
      <c r="C509" s="59"/>
      <c r="D509" s="59"/>
      <c r="E509" s="59"/>
    </row>
    <row r="510" spans="1:5" ht="13">
      <c r="A510" s="59"/>
      <c r="B510" s="59"/>
      <c r="C510" s="59"/>
      <c r="D510" s="59"/>
      <c r="E510" s="59"/>
    </row>
    <row r="511" spans="1:5" ht="13">
      <c r="A511" s="59"/>
      <c r="B511" s="59"/>
      <c r="C511" s="59"/>
      <c r="D511" s="59"/>
      <c r="E511" s="59"/>
    </row>
    <row r="512" spans="1:5" ht="13">
      <c r="A512" s="59"/>
      <c r="B512" s="59"/>
      <c r="C512" s="59"/>
      <c r="D512" s="59"/>
      <c r="E512" s="59"/>
    </row>
    <row r="513" spans="1:5" ht="13">
      <c r="A513" s="59"/>
      <c r="B513" s="59"/>
      <c r="C513" s="59"/>
      <c r="D513" s="59"/>
      <c r="E513" s="59"/>
    </row>
    <row r="514" spans="1:5" ht="13">
      <c r="A514" s="59"/>
      <c r="B514" s="59"/>
      <c r="C514" s="59"/>
      <c r="D514" s="59"/>
      <c r="E514" s="59"/>
    </row>
    <row r="515" spans="1:5" ht="13">
      <c r="A515" s="59"/>
      <c r="B515" s="59"/>
      <c r="C515" s="59"/>
      <c r="D515" s="59"/>
      <c r="E515" s="59"/>
    </row>
    <row r="516" spans="1:5" ht="13">
      <c r="A516" s="59"/>
      <c r="B516" s="59"/>
      <c r="C516" s="59"/>
      <c r="D516" s="59"/>
      <c r="E516" s="59"/>
    </row>
    <row r="517" spans="1:5" ht="13">
      <c r="A517" s="59"/>
      <c r="B517" s="59"/>
      <c r="C517" s="59"/>
      <c r="D517" s="59"/>
      <c r="E517" s="59"/>
    </row>
    <row r="518" spans="1:5" ht="13">
      <c r="A518" s="59"/>
      <c r="B518" s="59"/>
      <c r="C518" s="59"/>
      <c r="D518" s="59"/>
      <c r="E518" s="59"/>
    </row>
    <row r="519" spans="1:5" ht="13">
      <c r="A519" s="59"/>
      <c r="B519" s="59"/>
      <c r="C519" s="59"/>
      <c r="D519" s="59"/>
      <c r="E519" s="59"/>
    </row>
    <row r="520" spans="1:5" ht="13">
      <c r="A520" s="59"/>
      <c r="B520" s="59"/>
      <c r="C520" s="59"/>
      <c r="D520" s="59"/>
      <c r="E520" s="59"/>
    </row>
    <row r="521" spans="1:5" ht="13">
      <c r="A521" s="59"/>
      <c r="B521" s="59"/>
      <c r="C521" s="59"/>
      <c r="D521" s="59"/>
      <c r="E521" s="59"/>
    </row>
    <row r="522" spans="1:5" ht="13">
      <c r="A522" s="59"/>
      <c r="B522" s="59"/>
      <c r="C522" s="59"/>
      <c r="D522" s="59"/>
      <c r="E522" s="59"/>
    </row>
    <row r="523" spans="1:5" ht="13">
      <c r="A523" s="59"/>
      <c r="B523" s="59"/>
      <c r="C523" s="59"/>
      <c r="D523" s="59"/>
      <c r="E523" s="59"/>
    </row>
    <row r="524" spans="1:5" ht="13">
      <c r="A524" s="59"/>
      <c r="B524" s="59"/>
      <c r="C524" s="59"/>
      <c r="D524" s="59"/>
      <c r="E524" s="59"/>
    </row>
    <row r="525" spans="1:5" ht="13">
      <c r="A525" s="59"/>
      <c r="B525" s="59"/>
      <c r="C525" s="59"/>
      <c r="D525" s="59"/>
      <c r="E525" s="59"/>
    </row>
    <row r="526" spans="1:5" ht="13">
      <c r="A526" s="59"/>
      <c r="B526" s="59"/>
      <c r="C526" s="59"/>
      <c r="D526" s="59"/>
      <c r="E526" s="59"/>
    </row>
    <row r="527" spans="1:5" ht="13">
      <c r="A527" s="59"/>
      <c r="B527" s="59"/>
      <c r="C527" s="59"/>
      <c r="D527" s="59"/>
      <c r="E527" s="59"/>
    </row>
    <row r="528" spans="1:5" ht="13">
      <c r="A528" s="59"/>
      <c r="B528" s="59"/>
      <c r="C528" s="59"/>
      <c r="D528" s="59"/>
      <c r="E528" s="59"/>
    </row>
    <row r="529" spans="1:5" ht="13">
      <c r="A529" s="59"/>
      <c r="B529" s="59"/>
      <c r="C529" s="59"/>
      <c r="D529" s="59"/>
      <c r="E529" s="59"/>
    </row>
    <row r="530" spans="1:5" ht="13">
      <c r="A530" s="59"/>
      <c r="B530" s="59"/>
      <c r="C530" s="59"/>
      <c r="D530" s="59"/>
      <c r="E530" s="59"/>
    </row>
    <row r="531" spans="1:5" ht="13">
      <c r="A531" s="59"/>
      <c r="B531" s="59"/>
      <c r="C531" s="59"/>
      <c r="D531" s="59"/>
      <c r="E531" s="59"/>
    </row>
    <row r="532" spans="1:5" ht="13">
      <c r="A532" s="59"/>
      <c r="B532" s="59"/>
      <c r="C532" s="59"/>
      <c r="D532" s="59"/>
      <c r="E532" s="59"/>
    </row>
    <row r="533" spans="1:5" ht="13">
      <c r="A533" s="59"/>
      <c r="B533" s="59"/>
      <c r="C533" s="59"/>
      <c r="D533" s="59"/>
      <c r="E533" s="59"/>
    </row>
    <row r="534" spans="1:5" ht="13">
      <c r="A534" s="59"/>
      <c r="B534" s="59"/>
      <c r="C534" s="59"/>
      <c r="D534" s="59"/>
      <c r="E534" s="59"/>
    </row>
    <row r="535" spans="1:5" ht="13">
      <c r="A535" s="59"/>
      <c r="B535" s="59"/>
      <c r="C535" s="59"/>
      <c r="D535" s="59"/>
      <c r="E535" s="59"/>
    </row>
    <row r="536" spans="1:5" ht="13">
      <c r="A536" s="59"/>
      <c r="B536" s="59"/>
      <c r="C536" s="59"/>
      <c r="D536" s="59"/>
      <c r="E536" s="59"/>
    </row>
    <row r="537" spans="1:5" ht="13">
      <c r="A537" s="59"/>
      <c r="B537" s="59"/>
      <c r="C537" s="59"/>
      <c r="D537" s="59"/>
      <c r="E537" s="59"/>
    </row>
    <row r="538" spans="1:5" ht="13">
      <c r="A538" s="59"/>
      <c r="B538" s="59"/>
      <c r="C538" s="59"/>
      <c r="D538" s="59"/>
      <c r="E538" s="59"/>
    </row>
    <row r="539" spans="1:5" ht="13">
      <c r="A539" s="59"/>
      <c r="B539" s="59"/>
      <c r="C539" s="59"/>
      <c r="D539" s="59"/>
      <c r="E539" s="59"/>
    </row>
    <row r="540" spans="1:5" ht="13">
      <c r="A540" s="59"/>
      <c r="B540" s="59"/>
      <c r="C540" s="59"/>
      <c r="D540" s="59"/>
      <c r="E540" s="59"/>
    </row>
    <row r="541" spans="1:5" ht="13">
      <c r="A541" s="59"/>
      <c r="B541" s="59"/>
      <c r="C541" s="59"/>
      <c r="D541" s="59"/>
      <c r="E541" s="59"/>
    </row>
    <row r="542" spans="1:5" ht="13">
      <c r="A542" s="59"/>
      <c r="B542" s="59"/>
      <c r="C542" s="59"/>
      <c r="D542" s="59"/>
      <c r="E542" s="59"/>
    </row>
    <row r="543" spans="1:5" ht="13">
      <c r="A543" s="59"/>
      <c r="B543" s="59"/>
      <c r="C543" s="59"/>
      <c r="D543" s="59"/>
      <c r="E543" s="59"/>
    </row>
    <row r="544" spans="1:5" ht="13">
      <c r="A544" s="59"/>
      <c r="B544" s="59"/>
      <c r="C544" s="59"/>
      <c r="D544" s="59"/>
      <c r="E544" s="59"/>
    </row>
    <row r="545" spans="1:5" ht="13">
      <c r="A545" s="59"/>
      <c r="B545" s="59"/>
      <c r="C545" s="59"/>
      <c r="D545" s="59"/>
      <c r="E545" s="59"/>
    </row>
    <row r="546" spans="1:5" ht="13">
      <c r="A546" s="59"/>
      <c r="B546" s="59"/>
      <c r="C546" s="59"/>
      <c r="D546" s="59"/>
      <c r="E546" s="59"/>
    </row>
    <row r="547" spans="1:5" ht="13">
      <c r="A547" s="59"/>
      <c r="B547" s="59"/>
      <c r="C547" s="59"/>
      <c r="D547" s="59"/>
      <c r="E547" s="59"/>
    </row>
    <row r="548" spans="1:5" ht="13">
      <c r="A548" s="59"/>
      <c r="B548" s="59"/>
      <c r="C548" s="59"/>
      <c r="D548" s="59"/>
      <c r="E548" s="59"/>
    </row>
    <row r="549" spans="1:5" ht="13">
      <c r="A549" s="59"/>
      <c r="B549" s="59"/>
      <c r="C549" s="59"/>
      <c r="D549" s="59"/>
      <c r="E549" s="59"/>
    </row>
    <row r="550" spans="1:5" ht="13">
      <c r="A550" s="59"/>
      <c r="B550" s="59"/>
      <c r="C550" s="59"/>
      <c r="D550" s="59"/>
      <c r="E550" s="59"/>
    </row>
    <row r="551" spans="1:5" ht="13">
      <c r="A551" s="59"/>
      <c r="B551" s="59"/>
      <c r="C551" s="59"/>
      <c r="D551" s="59"/>
      <c r="E551" s="59"/>
    </row>
    <row r="552" spans="1:5" ht="13">
      <c r="A552" s="59"/>
      <c r="B552" s="59"/>
      <c r="C552" s="59"/>
      <c r="D552" s="59"/>
      <c r="E552" s="59"/>
    </row>
    <row r="553" spans="1:5" ht="13">
      <c r="A553" s="59"/>
      <c r="B553" s="59"/>
      <c r="C553" s="59"/>
      <c r="D553" s="59"/>
      <c r="E553" s="59"/>
    </row>
    <row r="554" spans="1:5" ht="13">
      <c r="A554" s="59"/>
      <c r="B554" s="59"/>
      <c r="C554" s="59"/>
      <c r="D554" s="59"/>
      <c r="E554" s="59"/>
    </row>
    <row r="555" spans="1:5" ht="13">
      <c r="A555" s="59"/>
      <c r="B555" s="59"/>
      <c r="C555" s="59"/>
      <c r="D555" s="59"/>
      <c r="E555" s="59"/>
    </row>
    <row r="556" spans="1:5" ht="13">
      <c r="A556" s="59"/>
      <c r="B556" s="59"/>
      <c r="C556" s="59"/>
      <c r="D556" s="59"/>
      <c r="E556" s="59"/>
    </row>
    <row r="557" spans="1:5" ht="13">
      <c r="A557" s="59"/>
      <c r="B557" s="59"/>
      <c r="C557" s="59"/>
      <c r="D557" s="59"/>
      <c r="E557" s="59"/>
    </row>
    <row r="558" spans="1:5" ht="13">
      <c r="A558" s="59"/>
      <c r="B558" s="59"/>
      <c r="C558" s="59"/>
      <c r="D558" s="59"/>
      <c r="E558" s="59"/>
    </row>
    <row r="559" spans="1:5" ht="13">
      <c r="A559" s="59"/>
      <c r="B559" s="59"/>
      <c r="C559" s="59"/>
      <c r="D559" s="59"/>
      <c r="E559" s="59"/>
    </row>
    <row r="560" spans="1:5" ht="13">
      <c r="A560" s="59"/>
      <c r="B560" s="59"/>
      <c r="C560" s="59"/>
      <c r="D560" s="59"/>
      <c r="E560" s="59"/>
    </row>
    <row r="561" spans="1:5" ht="13">
      <c r="A561" s="59"/>
      <c r="B561" s="59"/>
      <c r="C561" s="59"/>
      <c r="D561" s="59"/>
      <c r="E561" s="59"/>
    </row>
    <row r="562" spans="1:5" ht="13">
      <c r="A562" s="59"/>
      <c r="B562" s="59"/>
      <c r="C562" s="59"/>
      <c r="D562" s="59"/>
      <c r="E562" s="59"/>
    </row>
    <row r="563" spans="1:5" ht="13">
      <c r="A563" s="59"/>
      <c r="B563" s="59"/>
      <c r="C563" s="59"/>
      <c r="D563" s="59"/>
      <c r="E563" s="59"/>
    </row>
    <row r="564" spans="1:5" ht="13">
      <c r="A564" s="59"/>
      <c r="B564" s="59"/>
      <c r="C564" s="59"/>
      <c r="D564" s="59"/>
      <c r="E564" s="59"/>
    </row>
    <row r="565" spans="1:5" ht="13">
      <c r="A565" s="59"/>
      <c r="B565" s="59"/>
      <c r="C565" s="59"/>
      <c r="D565" s="59"/>
      <c r="E565" s="59"/>
    </row>
    <row r="566" spans="1:5" ht="13">
      <c r="A566" s="59"/>
      <c r="B566" s="59"/>
      <c r="C566" s="59"/>
      <c r="D566" s="59"/>
      <c r="E566" s="59"/>
    </row>
    <row r="567" spans="1:5" ht="13">
      <c r="A567" s="59"/>
      <c r="B567" s="59"/>
      <c r="C567" s="59"/>
      <c r="D567" s="59"/>
      <c r="E567" s="59"/>
    </row>
    <row r="568" spans="1:5" ht="13">
      <c r="A568" s="59"/>
      <c r="B568" s="59"/>
      <c r="C568" s="59"/>
      <c r="D568" s="59"/>
      <c r="E568" s="59"/>
    </row>
    <row r="569" spans="1:5" ht="13">
      <c r="A569" s="59"/>
      <c r="B569" s="59"/>
      <c r="C569" s="59"/>
      <c r="D569" s="59"/>
      <c r="E569" s="59"/>
    </row>
    <row r="570" spans="1:5" ht="13">
      <c r="A570" s="59"/>
      <c r="B570" s="59"/>
      <c r="C570" s="59"/>
      <c r="D570" s="59"/>
      <c r="E570" s="59"/>
    </row>
    <row r="571" spans="1:5" ht="13">
      <c r="A571" s="59"/>
      <c r="B571" s="59"/>
      <c r="C571" s="59"/>
      <c r="D571" s="59"/>
      <c r="E571" s="59"/>
    </row>
    <row r="572" spans="1:5" ht="13">
      <c r="A572" s="59"/>
      <c r="B572" s="59"/>
      <c r="C572" s="59"/>
      <c r="D572" s="59"/>
      <c r="E572" s="59"/>
    </row>
    <row r="573" spans="1:5" ht="13">
      <c r="A573" s="59"/>
      <c r="B573" s="59"/>
      <c r="C573" s="59"/>
      <c r="D573" s="59"/>
      <c r="E573" s="59"/>
    </row>
    <row r="574" spans="1:5" ht="13">
      <c r="A574" s="59"/>
      <c r="B574" s="59"/>
      <c r="C574" s="59"/>
      <c r="D574" s="59"/>
      <c r="E574" s="59"/>
    </row>
    <row r="575" spans="1:5" ht="13">
      <c r="A575" s="59"/>
      <c r="B575" s="59"/>
      <c r="C575" s="59"/>
      <c r="D575" s="59"/>
      <c r="E575" s="59"/>
    </row>
    <row r="576" spans="1:5" ht="13">
      <c r="A576" s="59"/>
      <c r="B576" s="59"/>
      <c r="C576" s="59"/>
      <c r="D576" s="59"/>
      <c r="E576" s="59"/>
    </row>
    <row r="577" spans="1:5" ht="13">
      <c r="A577" s="59"/>
      <c r="B577" s="59"/>
      <c r="C577" s="59"/>
      <c r="D577" s="59"/>
      <c r="E577" s="59"/>
    </row>
    <row r="578" spans="1:5" ht="13">
      <c r="A578" s="59"/>
      <c r="B578" s="59"/>
      <c r="C578" s="59"/>
      <c r="D578" s="59"/>
      <c r="E578" s="59"/>
    </row>
    <row r="579" spans="1:5" ht="13">
      <c r="A579" s="59"/>
      <c r="B579" s="59"/>
      <c r="C579" s="59"/>
      <c r="D579" s="59"/>
      <c r="E579" s="59"/>
    </row>
    <row r="580" spans="1:5" ht="13">
      <c r="A580" s="59"/>
      <c r="B580" s="59"/>
      <c r="C580" s="59"/>
      <c r="D580" s="59"/>
      <c r="E580" s="59"/>
    </row>
    <row r="581" spans="1:5" ht="13">
      <c r="A581" s="59"/>
      <c r="B581" s="59"/>
      <c r="C581" s="59"/>
      <c r="D581" s="59"/>
      <c r="E581" s="59"/>
    </row>
    <row r="582" spans="1:5" ht="13">
      <c r="A582" s="59"/>
      <c r="B582" s="59"/>
      <c r="C582" s="59"/>
      <c r="D582" s="59"/>
      <c r="E582" s="59"/>
    </row>
    <row r="583" spans="1:5" ht="13">
      <c r="A583" s="59"/>
      <c r="B583" s="59"/>
      <c r="C583" s="59"/>
      <c r="D583" s="59"/>
      <c r="E583" s="59"/>
    </row>
    <row r="584" spans="1:5" ht="13">
      <c r="A584" s="59"/>
      <c r="B584" s="59"/>
      <c r="C584" s="59"/>
      <c r="D584" s="59"/>
      <c r="E584" s="59"/>
    </row>
    <row r="585" spans="1:5" ht="13">
      <c r="A585" s="59"/>
      <c r="B585" s="59"/>
      <c r="C585" s="59"/>
      <c r="D585" s="59"/>
      <c r="E585" s="59"/>
    </row>
    <row r="586" spans="1:5" ht="13">
      <c r="A586" s="59"/>
      <c r="B586" s="59"/>
      <c r="C586" s="59"/>
      <c r="D586" s="59"/>
      <c r="E586" s="59"/>
    </row>
    <row r="587" spans="1:5" ht="13">
      <c r="A587" s="59"/>
      <c r="B587" s="59"/>
      <c r="C587" s="59"/>
      <c r="D587" s="59"/>
      <c r="E587" s="59"/>
    </row>
    <row r="588" spans="1:5" ht="13">
      <c r="A588" s="59"/>
      <c r="B588" s="59"/>
      <c r="C588" s="59"/>
      <c r="D588" s="59"/>
      <c r="E588" s="59"/>
    </row>
    <row r="589" spans="1:5" ht="13">
      <c r="A589" s="59"/>
      <c r="B589" s="59"/>
      <c r="C589" s="59"/>
      <c r="D589" s="59"/>
      <c r="E589" s="59"/>
    </row>
    <row r="590" spans="1:5" ht="13">
      <c r="A590" s="59"/>
      <c r="B590" s="59"/>
      <c r="C590" s="59"/>
      <c r="D590" s="59"/>
      <c r="E590" s="59"/>
    </row>
    <row r="591" spans="1:5" ht="13">
      <c r="A591" s="59"/>
      <c r="B591" s="59"/>
      <c r="C591" s="59"/>
      <c r="D591" s="59"/>
      <c r="E591" s="59"/>
    </row>
    <row r="592" spans="1:5" ht="13">
      <c r="A592" s="59"/>
      <c r="B592" s="59"/>
      <c r="C592" s="59"/>
      <c r="D592" s="59"/>
      <c r="E592" s="59"/>
    </row>
    <row r="593" spans="1:5" ht="13">
      <c r="A593" s="59"/>
      <c r="B593" s="59"/>
      <c r="C593" s="59"/>
      <c r="D593" s="59"/>
      <c r="E593" s="59"/>
    </row>
    <row r="594" spans="1:5" ht="13">
      <c r="A594" s="59"/>
      <c r="B594" s="59"/>
      <c r="C594" s="59"/>
      <c r="D594" s="59"/>
      <c r="E594" s="59"/>
    </row>
    <row r="595" spans="1:5" ht="13">
      <c r="A595" s="59"/>
      <c r="B595" s="59"/>
      <c r="C595" s="59"/>
      <c r="D595" s="59"/>
      <c r="E595" s="59"/>
    </row>
    <row r="596" spans="1:5" ht="13">
      <c r="A596" s="59"/>
      <c r="B596" s="59"/>
      <c r="C596" s="59"/>
      <c r="D596" s="59"/>
      <c r="E596" s="59"/>
    </row>
    <row r="597" spans="1:5" ht="13">
      <c r="A597" s="59"/>
      <c r="B597" s="59"/>
      <c r="C597" s="59"/>
      <c r="D597" s="59"/>
      <c r="E597" s="59"/>
    </row>
    <row r="598" spans="1:5" ht="13">
      <c r="A598" s="59"/>
      <c r="B598" s="59"/>
      <c r="C598" s="59"/>
      <c r="D598" s="59"/>
      <c r="E598" s="59"/>
    </row>
    <row r="599" spans="1:5" ht="13">
      <c r="A599" s="59"/>
      <c r="B599" s="59"/>
      <c r="C599" s="59"/>
      <c r="D599" s="59"/>
      <c r="E599" s="59"/>
    </row>
    <row r="600" spans="1:5" ht="13">
      <c r="A600" s="59"/>
      <c r="B600" s="59"/>
      <c r="C600" s="59"/>
      <c r="D600" s="59"/>
      <c r="E600" s="59"/>
    </row>
    <row r="601" spans="1:5" ht="13">
      <c r="A601" s="59"/>
      <c r="B601" s="59"/>
      <c r="C601" s="59"/>
      <c r="D601" s="59"/>
      <c r="E601" s="59"/>
    </row>
    <row r="602" spans="1:5" ht="13">
      <c r="A602" s="59"/>
      <c r="B602" s="59"/>
      <c r="C602" s="59"/>
      <c r="D602" s="59"/>
      <c r="E602" s="59"/>
    </row>
    <row r="603" spans="1:5" ht="13">
      <c r="A603" s="59"/>
      <c r="B603" s="59"/>
      <c r="C603" s="59"/>
      <c r="D603" s="59"/>
      <c r="E603" s="59"/>
    </row>
    <row r="604" spans="1:5" ht="13">
      <c r="A604" s="59"/>
      <c r="B604" s="59"/>
      <c r="C604" s="59"/>
      <c r="D604" s="59"/>
      <c r="E604" s="59"/>
    </row>
    <row r="605" spans="1:5" ht="13">
      <c r="A605" s="59"/>
      <c r="B605" s="59"/>
      <c r="C605" s="59"/>
      <c r="D605" s="59"/>
      <c r="E605" s="59"/>
    </row>
    <row r="606" spans="1:5" ht="13">
      <c r="A606" s="59"/>
      <c r="B606" s="59"/>
      <c r="C606" s="59"/>
      <c r="D606" s="59"/>
      <c r="E606" s="59"/>
    </row>
    <row r="607" spans="1:5" ht="13">
      <c r="A607" s="59"/>
      <c r="B607" s="59"/>
      <c r="C607" s="59"/>
      <c r="D607" s="59"/>
      <c r="E607" s="59"/>
    </row>
    <row r="608" spans="1:5" ht="13">
      <c r="A608" s="59"/>
      <c r="B608" s="59"/>
      <c r="C608" s="59"/>
      <c r="D608" s="59"/>
      <c r="E608" s="59"/>
    </row>
    <row r="609" spans="1:5" ht="13">
      <c r="A609" s="59"/>
      <c r="B609" s="59"/>
      <c r="C609" s="59"/>
      <c r="D609" s="59"/>
      <c r="E609" s="59"/>
    </row>
    <row r="610" spans="1:5" ht="13">
      <c r="A610" s="59"/>
      <c r="B610" s="59"/>
      <c r="C610" s="59"/>
      <c r="D610" s="59"/>
      <c r="E610" s="59"/>
    </row>
    <row r="611" spans="1:5" ht="13">
      <c r="A611" s="59"/>
      <c r="B611" s="59"/>
      <c r="C611" s="59"/>
      <c r="D611" s="59"/>
      <c r="E611" s="59"/>
    </row>
    <row r="612" spans="1:5" ht="13">
      <c r="A612" s="59"/>
      <c r="B612" s="59"/>
      <c r="C612" s="59"/>
      <c r="D612" s="59"/>
      <c r="E612" s="59"/>
    </row>
    <row r="613" spans="1:5" ht="13">
      <c r="A613" s="59"/>
      <c r="B613" s="59"/>
      <c r="C613" s="59"/>
      <c r="D613" s="59"/>
      <c r="E613" s="59"/>
    </row>
    <row r="614" spans="1:5" ht="13">
      <c r="A614" s="59"/>
      <c r="B614" s="59"/>
      <c r="C614" s="59"/>
      <c r="D614" s="59"/>
      <c r="E614" s="59"/>
    </row>
    <row r="615" spans="1:5" ht="13">
      <c r="A615" s="59"/>
      <c r="B615" s="59"/>
      <c r="C615" s="59"/>
      <c r="D615" s="59"/>
      <c r="E615" s="59"/>
    </row>
    <row r="616" spans="1:5" ht="13">
      <c r="A616" s="59"/>
      <c r="B616" s="59"/>
      <c r="C616" s="59"/>
      <c r="D616" s="59"/>
      <c r="E616" s="59"/>
    </row>
    <row r="617" spans="1:5" ht="13">
      <c r="A617" s="59"/>
      <c r="B617" s="59"/>
      <c r="C617" s="59"/>
      <c r="D617" s="59"/>
      <c r="E617" s="59"/>
    </row>
    <row r="618" spans="1:5" ht="13">
      <c r="A618" s="59"/>
      <c r="B618" s="59"/>
      <c r="C618" s="59"/>
      <c r="D618" s="59"/>
      <c r="E618" s="59"/>
    </row>
    <row r="619" spans="1:5" ht="13">
      <c r="A619" s="59"/>
      <c r="B619" s="59"/>
      <c r="C619" s="59"/>
      <c r="D619" s="59"/>
      <c r="E619" s="59"/>
    </row>
    <row r="620" spans="1:5" ht="13">
      <c r="A620" s="59"/>
      <c r="B620" s="59"/>
      <c r="C620" s="59"/>
      <c r="D620" s="59"/>
      <c r="E620" s="59"/>
    </row>
    <row r="621" spans="1:5" ht="13">
      <c r="A621" s="59"/>
      <c r="B621" s="59"/>
      <c r="C621" s="59"/>
      <c r="D621" s="59"/>
      <c r="E621" s="59"/>
    </row>
    <row r="622" spans="1:5" ht="13">
      <c r="A622" s="59"/>
      <c r="B622" s="59"/>
      <c r="C622" s="59"/>
      <c r="D622" s="59"/>
      <c r="E622" s="59"/>
    </row>
    <row r="623" spans="1:5" ht="13">
      <c r="A623" s="59"/>
      <c r="B623" s="59"/>
      <c r="C623" s="59"/>
      <c r="D623" s="59"/>
      <c r="E623" s="59"/>
    </row>
    <row r="624" spans="1:5" ht="13">
      <c r="A624" s="59"/>
      <c r="B624" s="59"/>
      <c r="C624" s="59"/>
      <c r="D624" s="59"/>
      <c r="E624" s="59"/>
    </row>
    <row r="625" spans="1:5" ht="13">
      <c r="A625" s="59"/>
      <c r="B625" s="59"/>
      <c r="C625" s="59"/>
      <c r="D625" s="59"/>
      <c r="E625" s="59"/>
    </row>
    <row r="626" spans="1:5" ht="13">
      <c r="A626" s="59"/>
      <c r="B626" s="59"/>
      <c r="C626" s="59"/>
      <c r="D626" s="59"/>
      <c r="E626" s="59"/>
    </row>
    <row r="627" spans="1:5" ht="13">
      <c r="A627" s="59"/>
      <c r="B627" s="59"/>
      <c r="C627" s="59"/>
      <c r="D627" s="59"/>
      <c r="E627" s="59"/>
    </row>
    <row r="628" spans="1:5" ht="13">
      <c r="A628" s="59"/>
      <c r="B628" s="59"/>
      <c r="C628" s="59"/>
      <c r="D628" s="59"/>
      <c r="E628" s="59"/>
    </row>
    <row r="629" spans="1:5" ht="13">
      <c r="A629" s="59"/>
      <c r="B629" s="59"/>
      <c r="C629" s="59"/>
      <c r="D629" s="59"/>
      <c r="E629" s="59"/>
    </row>
    <row r="630" spans="1:5" ht="13">
      <c r="A630" s="59"/>
      <c r="B630" s="59"/>
      <c r="C630" s="59"/>
      <c r="D630" s="59"/>
      <c r="E630" s="59"/>
    </row>
    <row r="631" spans="1:5" ht="13">
      <c r="A631" s="59"/>
      <c r="B631" s="59"/>
      <c r="C631" s="59"/>
      <c r="D631" s="59"/>
      <c r="E631" s="59"/>
    </row>
    <row r="632" spans="1:5" ht="13">
      <c r="A632" s="59"/>
      <c r="B632" s="59"/>
      <c r="C632" s="59"/>
      <c r="D632" s="59"/>
      <c r="E632" s="59"/>
    </row>
    <row r="633" spans="1:5" ht="13">
      <c r="A633" s="59"/>
      <c r="B633" s="59"/>
      <c r="C633" s="59"/>
      <c r="D633" s="59"/>
      <c r="E633" s="59"/>
    </row>
    <row r="634" spans="1:5" ht="13">
      <c r="A634" s="59"/>
      <c r="B634" s="59"/>
      <c r="C634" s="59"/>
      <c r="D634" s="59"/>
      <c r="E634" s="59"/>
    </row>
    <row r="635" spans="1:5" ht="13">
      <c r="A635" s="59"/>
      <c r="B635" s="59"/>
      <c r="C635" s="59"/>
      <c r="D635" s="59"/>
      <c r="E635" s="59"/>
    </row>
    <row r="636" spans="1:5" ht="13">
      <c r="A636" s="59"/>
      <c r="B636" s="59"/>
      <c r="C636" s="59"/>
      <c r="D636" s="59"/>
      <c r="E636" s="59"/>
    </row>
    <row r="637" spans="1:5" ht="13">
      <c r="A637" s="59"/>
      <c r="B637" s="59"/>
      <c r="C637" s="59"/>
      <c r="D637" s="59"/>
      <c r="E637" s="59"/>
    </row>
    <row r="638" spans="1:5" ht="13">
      <c r="A638" s="59"/>
      <c r="B638" s="59"/>
      <c r="C638" s="59"/>
      <c r="D638" s="59"/>
      <c r="E638" s="59"/>
    </row>
    <row r="639" spans="1:5" ht="13">
      <c r="A639" s="59"/>
      <c r="B639" s="59"/>
      <c r="C639" s="59"/>
      <c r="D639" s="59"/>
      <c r="E639" s="59"/>
    </row>
    <row r="640" spans="1:5" ht="13">
      <c r="A640" s="59"/>
      <c r="B640" s="59"/>
      <c r="C640" s="59"/>
      <c r="D640" s="59"/>
      <c r="E640" s="59"/>
    </row>
    <row r="641" spans="1:5" ht="13">
      <c r="A641" s="59"/>
      <c r="B641" s="59"/>
      <c r="C641" s="59"/>
      <c r="D641" s="59"/>
      <c r="E641" s="59"/>
    </row>
    <row r="642" spans="1:5" ht="13">
      <c r="A642" s="59"/>
      <c r="B642" s="59"/>
      <c r="C642" s="59"/>
      <c r="D642" s="59"/>
      <c r="E642" s="59"/>
    </row>
    <row r="643" spans="1:5" ht="13">
      <c r="A643" s="59"/>
      <c r="B643" s="59"/>
      <c r="C643" s="59"/>
      <c r="D643" s="59"/>
      <c r="E643" s="59"/>
    </row>
    <row r="644" spans="1:5" ht="13">
      <c r="A644" s="59"/>
      <c r="B644" s="59"/>
      <c r="C644" s="59"/>
      <c r="D644" s="59"/>
      <c r="E644" s="59"/>
    </row>
    <row r="645" spans="1:5" ht="13">
      <c r="A645" s="59"/>
      <c r="B645" s="59"/>
      <c r="C645" s="59"/>
      <c r="D645" s="59"/>
      <c r="E645" s="59"/>
    </row>
    <row r="646" spans="1:5" ht="13">
      <c r="A646" s="59"/>
      <c r="B646" s="59"/>
      <c r="C646" s="59"/>
      <c r="D646" s="59"/>
      <c r="E646" s="59"/>
    </row>
    <row r="647" spans="1:5" ht="13">
      <c r="A647" s="59"/>
      <c r="B647" s="59"/>
      <c r="C647" s="59"/>
      <c r="D647" s="59"/>
      <c r="E647" s="59"/>
    </row>
    <row r="648" spans="1:5" ht="13">
      <c r="A648" s="59"/>
      <c r="B648" s="59"/>
      <c r="C648" s="59"/>
      <c r="D648" s="59"/>
      <c r="E648" s="59"/>
    </row>
    <row r="649" spans="1:5" ht="13">
      <c r="A649" s="59"/>
      <c r="B649" s="59"/>
      <c r="C649" s="59"/>
      <c r="D649" s="59"/>
      <c r="E649" s="59"/>
    </row>
    <row r="650" spans="1:5" ht="13">
      <c r="A650" s="59"/>
      <c r="B650" s="59"/>
      <c r="C650" s="59"/>
      <c r="D650" s="59"/>
      <c r="E650" s="59"/>
    </row>
    <row r="651" spans="1:5" ht="13">
      <c r="A651" s="59"/>
      <c r="B651" s="59"/>
      <c r="C651" s="59"/>
      <c r="D651" s="59"/>
      <c r="E651" s="59"/>
    </row>
    <row r="652" spans="1:5" ht="13">
      <c r="A652" s="59"/>
      <c r="B652" s="59"/>
      <c r="C652" s="59"/>
      <c r="D652" s="59"/>
      <c r="E652" s="59"/>
    </row>
    <row r="653" spans="1:5" ht="13">
      <c r="A653" s="59"/>
      <c r="B653" s="59"/>
      <c r="C653" s="59"/>
      <c r="D653" s="59"/>
      <c r="E653" s="59"/>
    </row>
    <row r="654" spans="1:5" ht="13">
      <c r="A654" s="59"/>
      <c r="B654" s="59"/>
      <c r="C654" s="59"/>
      <c r="D654" s="59"/>
      <c r="E654" s="59"/>
    </row>
    <row r="655" spans="1:5" ht="13">
      <c r="A655" s="59"/>
      <c r="B655" s="59"/>
      <c r="C655" s="59"/>
      <c r="D655" s="59"/>
      <c r="E655" s="59"/>
    </row>
    <row r="656" spans="1:5" ht="13">
      <c r="A656" s="59"/>
      <c r="B656" s="59"/>
      <c r="C656" s="59"/>
      <c r="D656" s="59"/>
      <c r="E656" s="59"/>
    </row>
    <row r="657" spans="1:5" ht="13">
      <c r="A657" s="59"/>
      <c r="B657" s="59"/>
      <c r="C657" s="59"/>
      <c r="D657" s="59"/>
      <c r="E657" s="59"/>
    </row>
    <row r="658" spans="1:5" ht="13">
      <c r="A658" s="59"/>
      <c r="B658" s="59"/>
      <c r="C658" s="59"/>
      <c r="D658" s="59"/>
      <c r="E658" s="59"/>
    </row>
    <row r="659" spans="1:5" ht="13">
      <c r="A659" s="59"/>
      <c r="B659" s="59"/>
      <c r="C659" s="59"/>
      <c r="D659" s="59"/>
      <c r="E659" s="59"/>
    </row>
    <row r="660" spans="1:5" ht="13">
      <c r="A660" s="59"/>
      <c r="B660" s="59"/>
      <c r="C660" s="59"/>
      <c r="D660" s="59"/>
      <c r="E660" s="59"/>
    </row>
    <row r="661" spans="1:5" ht="13">
      <c r="A661" s="59"/>
      <c r="B661" s="59"/>
      <c r="C661" s="59"/>
      <c r="D661" s="59"/>
      <c r="E661" s="59"/>
    </row>
    <row r="662" spans="1:5" ht="13">
      <c r="A662" s="59"/>
      <c r="B662" s="59"/>
      <c r="C662" s="59"/>
      <c r="D662" s="59"/>
      <c r="E662" s="59"/>
    </row>
    <row r="663" spans="1:5" ht="13">
      <c r="A663" s="59"/>
      <c r="B663" s="59"/>
      <c r="C663" s="59"/>
      <c r="D663" s="59"/>
      <c r="E663" s="59"/>
    </row>
    <row r="664" spans="1:5" ht="13">
      <c r="A664" s="59"/>
      <c r="B664" s="59"/>
      <c r="C664" s="59"/>
      <c r="D664" s="59"/>
      <c r="E664" s="59"/>
    </row>
    <row r="665" spans="1:5" ht="13">
      <c r="A665" s="59"/>
      <c r="B665" s="59"/>
      <c r="C665" s="59"/>
      <c r="D665" s="59"/>
      <c r="E665" s="59"/>
    </row>
    <row r="666" spans="1:5" ht="13">
      <c r="A666" s="59"/>
      <c r="B666" s="59"/>
      <c r="C666" s="59"/>
      <c r="D666" s="59"/>
      <c r="E666" s="59"/>
    </row>
    <row r="667" spans="1:5" ht="13">
      <c r="A667" s="59"/>
      <c r="B667" s="59"/>
      <c r="C667" s="59"/>
      <c r="D667" s="59"/>
      <c r="E667" s="59"/>
    </row>
    <row r="668" spans="1:5" ht="13">
      <c r="A668" s="59"/>
      <c r="B668" s="59"/>
      <c r="C668" s="59"/>
      <c r="D668" s="59"/>
      <c r="E668" s="59"/>
    </row>
    <row r="669" spans="1:5" ht="13">
      <c r="A669" s="59"/>
      <c r="B669" s="59"/>
      <c r="C669" s="59"/>
      <c r="D669" s="59"/>
      <c r="E669" s="59"/>
    </row>
    <row r="670" spans="1:5" ht="13">
      <c r="A670" s="59"/>
      <c r="B670" s="59"/>
      <c r="C670" s="59"/>
      <c r="D670" s="59"/>
      <c r="E670" s="59"/>
    </row>
    <row r="671" spans="1:5" ht="13">
      <c r="A671" s="59"/>
      <c r="B671" s="59"/>
      <c r="C671" s="59"/>
      <c r="D671" s="59"/>
      <c r="E671" s="59"/>
    </row>
    <row r="672" spans="1:5" ht="13">
      <c r="A672" s="59"/>
      <c r="B672" s="59"/>
      <c r="C672" s="59"/>
      <c r="D672" s="59"/>
      <c r="E672" s="59"/>
    </row>
    <row r="673" spans="1:5" ht="13">
      <c r="A673" s="59"/>
      <c r="B673" s="59"/>
      <c r="C673" s="59"/>
      <c r="D673" s="59"/>
      <c r="E673" s="59"/>
    </row>
    <row r="674" spans="1:5" ht="13">
      <c r="A674" s="59"/>
      <c r="B674" s="59"/>
      <c r="C674" s="59"/>
      <c r="D674" s="59"/>
      <c r="E674" s="59"/>
    </row>
    <row r="675" spans="1:5" ht="13">
      <c r="A675" s="59"/>
      <c r="B675" s="59"/>
      <c r="C675" s="59"/>
      <c r="D675" s="59"/>
      <c r="E675" s="59"/>
    </row>
    <row r="676" spans="1:5" ht="13">
      <c r="A676" s="59"/>
      <c r="B676" s="59"/>
      <c r="C676" s="59"/>
      <c r="D676" s="59"/>
      <c r="E676" s="59"/>
    </row>
    <row r="677" spans="1:5" ht="13">
      <c r="A677" s="59"/>
      <c r="B677" s="59"/>
      <c r="C677" s="59"/>
      <c r="D677" s="59"/>
      <c r="E677" s="59"/>
    </row>
    <row r="678" spans="1:5" ht="13">
      <c r="A678" s="59"/>
      <c r="B678" s="59"/>
      <c r="C678" s="59"/>
      <c r="D678" s="59"/>
      <c r="E678" s="59"/>
    </row>
    <row r="679" spans="1:5" ht="13">
      <c r="A679" s="59"/>
      <c r="B679" s="59"/>
      <c r="C679" s="59"/>
      <c r="D679" s="59"/>
      <c r="E679" s="59"/>
    </row>
    <row r="680" spans="1:5" ht="13">
      <c r="A680" s="59"/>
      <c r="B680" s="59"/>
      <c r="C680" s="59"/>
      <c r="D680" s="59"/>
      <c r="E680" s="59"/>
    </row>
    <row r="681" spans="1:5" ht="13">
      <c r="A681" s="59"/>
      <c r="B681" s="59"/>
      <c r="C681" s="59"/>
      <c r="D681" s="59"/>
      <c r="E681" s="59"/>
    </row>
    <row r="682" spans="1:5" ht="13">
      <c r="A682" s="59"/>
      <c r="B682" s="59"/>
      <c r="C682" s="59"/>
      <c r="D682" s="59"/>
      <c r="E682" s="59"/>
    </row>
    <row r="683" spans="1:5" ht="13">
      <c r="A683" s="59"/>
      <c r="B683" s="59"/>
      <c r="C683" s="59"/>
      <c r="D683" s="59"/>
      <c r="E683" s="59"/>
    </row>
    <row r="684" spans="1:5" ht="13">
      <c r="A684" s="59"/>
      <c r="B684" s="59"/>
      <c r="C684" s="59"/>
      <c r="D684" s="59"/>
      <c r="E684" s="59"/>
    </row>
    <row r="685" spans="1:5" ht="13">
      <c r="A685" s="59"/>
      <c r="B685" s="59"/>
      <c r="C685" s="59"/>
      <c r="D685" s="59"/>
      <c r="E685" s="59"/>
    </row>
    <row r="686" spans="1:5" ht="13">
      <c r="A686" s="59"/>
      <c r="B686" s="59"/>
      <c r="C686" s="59"/>
      <c r="D686" s="59"/>
      <c r="E686" s="59"/>
    </row>
    <row r="687" spans="1:5" ht="13">
      <c r="A687" s="59"/>
      <c r="B687" s="59"/>
      <c r="C687" s="59"/>
      <c r="D687" s="59"/>
      <c r="E687" s="59"/>
    </row>
    <row r="688" spans="1:5" ht="13">
      <c r="A688" s="59"/>
      <c r="B688" s="59"/>
      <c r="C688" s="59"/>
      <c r="D688" s="59"/>
      <c r="E688" s="59"/>
    </row>
    <row r="689" spans="1:5" ht="13">
      <c r="A689" s="59"/>
      <c r="B689" s="59"/>
      <c r="C689" s="59"/>
      <c r="D689" s="59"/>
      <c r="E689" s="59"/>
    </row>
    <row r="690" spans="1:5" ht="13">
      <c r="A690" s="59"/>
      <c r="B690" s="59"/>
      <c r="C690" s="59"/>
      <c r="D690" s="59"/>
      <c r="E690" s="59"/>
    </row>
    <row r="691" spans="1:5" ht="13">
      <c r="A691" s="59"/>
      <c r="B691" s="59"/>
      <c r="C691" s="59"/>
      <c r="D691" s="59"/>
      <c r="E691" s="59"/>
    </row>
    <row r="692" spans="1:5" ht="13">
      <c r="A692" s="59"/>
      <c r="B692" s="59"/>
      <c r="C692" s="59"/>
      <c r="D692" s="59"/>
      <c r="E692" s="59"/>
    </row>
    <row r="693" spans="1:5" ht="13">
      <c r="A693" s="59"/>
      <c r="B693" s="59"/>
      <c r="C693" s="59"/>
      <c r="D693" s="59"/>
      <c r="E693" s="59"/>
    </row>
    <row r="694" spans="1:5" ht="13">
      <c r="A694" s="59"/>
      <c r="B694" s="59"/>
      <c r="C694" s="59"/>
      <c r="D694" s="59"/>
      <c r="E694" s="59"/>
    </row>
    <row r="695" spans="1:5" ht="13">
      <c r="A695" s="59"/>
      <c r="B695" s="59"/>
      <c r="C695" s="59"/>
      <c r="D695" s="59"/>
      <c r="E695" s="59"/>
    </row>
    <row r="696" spans="1:5" ht="13">
      <c r="A696" s="59"/>
      <c r="B696" s="59"/>
      <c r="C696" s="59"/>
      <c r="D696" s="59"/>
      <c r="E696" s="59"/>
    </row>
    <row r="697" spans="1:5" ht="13">
      <c r="A697" s="59"/>
      <c r="B697" s="59"/>
      <c r="C697" s="59"/>
      <c r="D697" s="59"/>
      <c r="E697" s="59"/>
    </row>
    <row r="698" spans="1:5" ht="13">
      <c r="A698" s="59"/>
      <c r="B698" s="59"/>
      <c r="C698" s="59"/>
      <c r="D698" s="59"/>
      <c r="E698" s="59"/>
    </row>
    <row r="699" spans="1:5" ht="13">
      <c r="A699" s="59"/>
      <c r="B699" s="59"/>
      <c r="C699" s="59"/>
      <c r="D699" s="59"/>
      <c r="E699" s="59"/>
    </row>
    <row r="700" spans="1:5" ht="13">
      <c r="A700" s="59"/>
      <c r="B700" s="59"/>
      <c r="C700" s="59"/>
      <c r="D700" s="59"/>
      <c r="E700" s="59"/>
    </row>
    <row r="701" spans="1:5" ht="13">
      <c r="A701" s="59"/>
      <c r="B701" s="59"/>
      <c r="C701" s="59"/>
      <c r="D701" s="59"/>
      <c r="E701" s="59"/>
    </row>
    <row r="702" spans="1:5" ht="13">
      <c r="A702" s="59"/>
      <c r="B702" s="59"/>
      <c r="C702" s="59"/>
      <c r="D702" s="59"/>
      <c r="E702" s="59"/>
    </row>
    <row r="703" spans="1:5" ht="13">
      <c r="A703" s="59"/>
      <c r="B703" s="59"/>
      <c r="C703" s="59"/>
      <c r="D703" s="59"/>
      <c r="E703" s="59"/>
    </row>
    <row r="704" spans="1:5" ht="13">
      <c r="A704" s="59"/>
      <c r="B704" s="59"/>
      <c r="C704" s="59"/>
      <c r="D704" s="59"/>
      <c r="E704" s="59"/>
    </row>
    <row r="705" spans="1:5" ht="13">
      <c r="A705" s="59"/>
      <c r="B705" s="59"/>
      <c r="C705" s="59"/>
      <c r="D705" s="59"/>
      <c r="E705" s="59"/>
    </row>
    <row r="706" spans="1:5" ht="13">
      <c r="A706" s="59"/>
      <c r="B706" s="59"/>
      <c r="C706" s="59"/>
      <c r="D706" s="59"/>
      <c r="E706" s="59"/>
    </row>
    <row r="707" spans="1:5" ht="13">
      <c r="A707" s="59"/>
      <c r="B707" s="59"/>
      <c r="C707" s="59"/>
      <c r="D707" s="59"/>
      <c r="E707" s="59"/>
    </row>
    <row r="708" spans="1:5" ht="13">
      <c r="A708" s="59"/>
      <c r="B708" s="59"/>
      <c r="C708" s="59"/>
      <c r="D708" s="59"/>
      <c r="E708" s="59"/>
    </row>
    <row r="709" spans="1:5" ht="13">
      <c r="A709" s="59"/>
      <c r="B709" s="59"/>
      <c r="C709" s="59"/>
      <c r="D709" s="59"/>
      <c r="E709" s="59"/>
    </row>
    <row r="710" spans="1:5" ht="13">
      <c r="A710" s="59"/>
      <c r="B710" s="59"/>
      <c r="C710" s="59"/>
      <c r="D710" s="59"/>
      <c r="E710" s="59"/>
    </row>
    <row r="711" spans="1:5" ht="13">
      <c r="A711" s="59"/>
      <c r="B711" s="59"/>
      <c r="C711" s="59"/>
      <c r="D711" s="59"/>
      <c r="E711" s="59"/>
    </row>
    <row r="712" spans="1:5" ht="13">
      <c r="A712" s="59"/>
      <c r="B712" s="59"/>
      <c r="C712" s="59"/>
      <c r="D712" s="59"/>
      <c r="E712" s="59"/>
    </row>
    <row r="713" spans="1:5" ht="13">
      <c r="A713" s="59"/>
      <c r="B713" s="59"/>
      <c r="C713" s="59"/>
      <c r="D713" s="59"/>
      <c r="E713" s="59"/>
    </row>
    <row r="714" spans="1:5" ht="13">
      <c r="A714" s="59"/>
      <c r="B714" s="59"/>
      <c r="C714" s="59"/>
      <c r="D714" s="59"/>
      <c r="E714" s="59"/>
    </row>
    <row r="715" spans="1:5" ht="13">
      <c r="A715" s="59"/>
      <c r="B715" s="59"/>
      <c r="C715" s="59"/>
      <c r="D715" s="59"/>
      <c r="E715" s="59"/>
    </row>
    <row r="716" spans="1:5" ht="13">
      <c r="A716" s="59"/>
      <c r="B716" s="59"/>
      <c r="C716" s="59"/>
      <c r="D716" s="59"/>
      <c r="E716" s="59"/>
    </row>
    <row r="717" spans="1:5" ht="13">
      <c r="A717" s="59"/>
      <c r="B717" s="59"/>
      <c r="C717" s="59"/>
      <c r="D717" s="59"/>
      <c r="E717" s="59"/>
    </row>
    <row r="718" spans="1:5" ht="13">
      <c r="A718" s="59"/>
      <c r="B718" s="59"/>
      <c r="C718" s="59"/>
      <c r="D718" s="59"/>
      <c r="E718" s="59"/>
    </row>
    <row r="719" spans="1:5" ht="13">
      <c r="A719" s="59"/>
      <c r="B719" s="59"/>
      <c r="C719" s="59"/>
      <c r="D719" s="59"/>
      <c r="E719" s="59"/>
    </row>
    <row r="720" spans="1:5" ht="13">
      <c r="A720" s="59"/>
      <c r="B720" s="59"/>
      <c r="C720" s="59"/>
      <c r="D720" s="59"/>
      <c r="E720" s="59"/>
    </row>
    <row r="721" spans="1:5" ht="13">
      <c r="A721" s="59"/>
      <c r="B721" s="59"/>
      <c r="C721" s="59"/>
      <c r="D721" s="59"/>
      <c r="E721" s="59"/>
    </row>
    <row r="722" spans="1:5" ht="13">
      <c r="A722" s="59"/>
      <c r="B722" s="59"/>
      <c r="C722" s="59"/>
      <c r="D722" s="59"/>
      <c r="E722" s="59"/>
    </row>
    <row r="723" spans="1:5" ht="13">
      <c r="A723" s="59"/>
      <c r="B723" s="59"/>
      <c r="C723" s="59"/>
      <c r="D723" s="59"/>
      <c r="E723" s="59"/>
    </row>
    <row r="724" spans="1:5" ht="13">
      <c r="A724" s="59"/>
      <c r="B724" s="59"/>
      <c r="C724" s="59"/>
      <c r="D724" s="59"/>
      <c r="E724" s="59"/>
    </row>
    <row r="725" spans="1:5" ht="13">
      <c r="A725" s="59"/>
      <c r="B725" s="59"/>
      <c r="C725" s="59"/>
      <c r="D725" s="59"/>
      <c r="E725" s="59"/>
    </row>
    <row r="726" spans="1:5" ht="13">
      <c r="A726" s="59"/>
      <c r="B726" s="59"/>
      <c r="C726" s="59"/>
      <c r="D726" s="59"/>
      <c r="E726" s="59"/>
    </row>
    <row r="727" spans="1:5" ht="13">
      <c r="A727" s="59"/>
      <c r="B727" s="59"/>
      <c r="C727" s="59"/>
      <c r="D727" s="59"/>
      <c r="E727" s="59"/>
    </row>
    <row r="728" spans="1:5" ht="13">
      <c r="A728" s="59"/>
      <c r="B728" s="59"/>
      <c r="C728" s="59"/>
      <c r="D728" s="59"/>
      <c r="E728" s="59"/>
    </row>
    <row r="729" spans="1:5" ht="13">
      <c r="A729" s="59"/>
      <c r="B729" s="59"/>
      <c r="C729" s="59"/>
      <c r="D729" s="59"/>
      <c r="E729" s="59"/>
    </row>
    <row r="730" spans="1:5" ht="13">
      <c r="A730" s="59"/>
      <c r="B730" s="59"/>
      <c r="C730" s="59"/>
      <c r="D730" s="59"/>
      <c r="E730" s="59"/>
    </row>
    <row r="731" spans="1:5" ht="13">
      <c r="A731" s="59"/>
      <c r="B731" s="59"/>
      <c r="C731" s="59"/>
      <c r="D731" s="59"/>
      <c r="E731" s="59"/>
    </row>
    <row r="732" spans="1:5" ht="13">
      <c r="A732" s="59"/>
      <c r="B732" s="59"/>
      <c r="C732" s="59"/>
      <c r="D732" s="59"/>
      <c r="E732" s="59"/>
    </row>
    <row r="733" spans="1:5" ht="13">
      <c r="A733" s="59"/>
      <c r="B733" s="59"/>
      <c r="C733" s="59"/>
      <c r="D733" s="59"/>
      <c r="E733" s="59"/>
    </row>
    <row r="734" spans="1:5" ht="13">
      <c r="A734" s="59"/>
      <c r="B734" s="59"/>
      <c r="C734" s="59"/>
      <c r="D734" s="59"/>
      <c r="E734" s="59"/>
    </row>
    <row r="735" spans="1:5" ht="13">
      <c r="A735" s="59"/>
      <c r="B735" s="59"/>
      <c r="C735" s="59"/>
      <c r="D735" s="59"/>
      <c r="E735" s="59"/>
    </row>
    <row r="736" spans="1:5" ht="13">
      <c r="A736" s="59"/>
      <c r="B736" s="59"/>
      <c r="C736" s="59"/>
      <c r="D736" s="59"/>
      <c r="E736" s="59"/>
    </row>
    <row r="737" spans="1:5" ht="13">
      <c r="A737" s="59"/>
      <c r="B737" s="59"/>
      <c r="C737" s="59"/>
      <c r="D737" s="59"/>
      <c r="E737" s="59"/>
    </row>
    <row r="738" spans="1:5" ht="13">
      <c r="A738" s="59"/>
      <c r="B738" s="59"/>
      <c r="C738" s="59"/>
      <c r="D738" s="59"/>
      <c r="E738" s="59"/>
    </row>
    <row r="739" spans="1:5" ht="13">
      <c r="A739" s="59"/>
      <c r="B739" s="59"/>
      <c r="C739" s="59"/>
      <c r="D739" s="59"/>
      <c r="E739" s="59"/>
    </row>
    <row r="740" spans="1:5" ht="13">
      <c r="A740" s="59"/>
      <c r="B740" s="59"/>
      <c r="C740" s="59"/>
      <c r="D740" s="59"/>
      <c r="E740" s="59"/>
    </row>
    <row r="741" spans="1:5" ht="13">
      <c r="A741" s="59"/>
      <c r="B741" s="59"/>
      <c r="C741" s="59"/>
      <c r="D741" s="59"/>
      <c r="E741" s="59"/>
    </row>
    <row r="742" spans="1:5" ht="13">
      <c r="A742" s="59"/>
      <c r="B742" s="59"/>
      <c r="C742" s="59"/>
      <c r="D742" s="59"/>
      <c r="E742" s="59"/>
    </row>
    <row r="743" spans="1:5" ht="13">
      <c r="A743" s="59"/>
      <c r="B743" s="59"/>
      <c r="C743" s="59"/>
      <c r="D743" s="59"/>
      <c r="E743" s="59"/>
    </row>
    <row r="744" spans="1:5" ht="13">
      <c r="A744" s="59"/>
      <c r="B744" s="59"/>
      <c r="C744" s="59"/>
      <c r="D744" s="59"/>
      <c r="E744" s="59"/>
    </row>
    <row r="745" spans="1:5" ht="13">
      <c r="A745" s="59"/>
      <c r="B745" s="59"/>
      <c r="C745" s="59"/>
      <c r="D745" s="59"/>
      <c r="E745" s="59"/>
    </row>
    <row r="746" spans="1:5" ht="13">
      <c r="A746" s="59"/>
      <c r="B746" s="59"/>
      <c r="C746" s="59"/>
      <c r="D746" s="59"/>
      <c r="E746" s="59"/>
    </row>
    <row r="747" spans="1:5" ht="13">
      <c r="A747" s="59"/>
      <c r="B747" s="59"/>
      <c r="C747" s="59"/>
      <c r="D747" s="59"/>
      <c r="E747" s="59"/>
    </row>
    <row r="748" spans="1:5" ht="13">
      <c r="A748" s="59"/>
      <c r="B748" s="59"/>
      <c r="C748" s="59"/>
      <c r="D748" s="59"/>
      <c r="E748" s="59"/>
    </row>
    <row r="749" spans="1:5" ht="13">
      <c r="A749" s="59"/>
      <c r="B749" s="59"/>
      <c r="C749" s="59"/>
      <c r="D749" s="59"/>
      <c r="E749" s="59"/>
    </row>
    <row r="750" spans="1:5" ht="13">
      <c r="A750" s="59"/>
      <c r="B750" s="59"/>
      <c r="C750" s="59"/>
      <c r="D750" s="59"/>
      <c r="E750" s="59"/>
    </row>
    <row r="751" spans="1:5" ht="13">
      <c r="A751" s="59"/>
      <c r="B751" s="59"/>
      <c r="C751" s="59"/>
      <c r="D751" s="59"/>
      <c r="E751" s="59"/>
    </row>
    <row r="752" spans="1:5" ht="13">
      <c r="A752" s="59"/>
      <c r="B752" s="59"/>
      <c r="C752" s="59"/>
      <c r="D752" s="59"/>
      <c r="E752" s="59"/>
    </row>
    <row r="753" spans="1:5" ht="13">
      <c r="A753" s="59"/>
      <c r="B753" s="59"/>
      <c r="C753" s="59"/>
      <c r="D753" s="59"/>
      <c r="E753" s="59"/>
    </row>
    <row r="754" spans="1:5" ht="13">
      <c r="A754" s="59"/>
      <c r="B754" s="59"/>
      <c r="C754" s="59"/>
      <c r="D754" s="59"/>
      <c r="E754" s="59"/>
    </row>
    <row r="755" spans="1:5" ht="13">
      <c r="A755" s="59"/>
      <c r="B755" s="59"/>
      <c r="C755" s="59"/>
      <c r="D755" s="59"/>
      <c r="E755" s="59"/>
    </row>
    <row r="756" spans="1:5" ht="13">
      <c r="A756" s="59"/>
      <c r="B756" s="59"/>
      <c r="C756" s="59"/>
      <c r="D756" s="59"/>
      <c r="E756" s="59"/>
    </row>
    <row r="757" spans="1:5" ht="13">
      <c r="A757" s="59"/>
      <c r="B757" s="59"/>
      <c r="C757" s="59"/>
      <c r="D757" s="59"/>
      <c r="E757" s="59"/>
    </row>
    <row r="758" spans="1:5" ht="13">
      <c r="A758" s="59"/>
      <c r="B758" s="59"/>
      <c r="C758" s="59"/>
      <c r="D758" s="59"/>
      <c r="E758" s="59"/>
    </row>
    <row r="759" spans="1:5" ht="13">
      <c r="A759" s="59"/>
      <c r="B759" s="59"/>
      <c r="C759" s="59"/>
      <c r="D759" s="59"/>
      <c r="E759" s="59"/>
    </row>
    <row r="760" spans="1:5" ht="13">
      <c r="A760" s="59"/>
      <c r="B760" s="59"/>
      <c r="C760" s="59"/>
      <c r="D760" s="59"/>
      <c r="E760" s="59"/>
    </row>
    <row r="761" spans="1:5" ht="13">
      <c r="A761" s="59"/>
      <c r="B761" s="59"/>
      <c r="C761" s="59"/>
      <c r="D761" s="59"/>
      <c r="E761" s="59"/>
    </row>
    <row r="762" spans="1:5" ht="13">
      <c r="A762" s="59"/>
      <c r="B762" s="59"/>
      <c r="C762" s="59"/>
      <c r="D762" s="59"/>
      <c r="E762" s="59"/>
    </row>
    <row r="763" spans="1:5" ht="13">
      <c r="A763" s="59"/>
      <c r="B763" s="59"/>
      <c r="C763" s="59"/>
      <c r="D763" s="59"/>
      <c r="E763" s="59"/>
    </row>
    <row r="764" spans="1:5" ht="13">
      <c r="A764" s="59"/>
      <c r="B764" s="59"/>
      <c r="C764" s="59"/>
      <c r="D764" s="59"/>
      <c r="E764" s="59"/>
    </row>
    <row r="765" spans="1:5" ht="13">
      <c r="A765" s="59"/>
      <c r="B765" s="59"/>
      <c r="C765" s="59"/>
      <c r="D765" s="59"/>
      <c r="E765" s="59"/>
    </row>
    <row r="766" spans="1:5" ht="13">
      <c r="A766" s="59"/>
      <c r="B766" s="59"/>
      <c r="C766" s="59"/>
      <c r="D766" s="59"/>
      <c r="E766" s="59"/>
    </row>
    <row r="767" spans="1:5" ht="13">
      <c r="A767" s="59"/>
      <c r="B767" s="59"/>
      <c r="C767" s="59"/>
      <c r="D767" s="59"/>
      <c r="E767" s="59"/>
    </row>
    <row r="768" spans="1:5" ht="13">
      <c r="A768" s="59"/>
      <c r="B768" s="59"/>
      <c r="C768" s="59"/>
      <c r="D768" s="59"/>
      <c r="E768" s="59"/>
    </row>
    <row r="769" spans="1:5" ht="13">
      <c r="A769" s="59"/>
      <c r="B769" s="59"/>
      <c r="C769" s="59"/>
      <c r="D769" s="59"/>
      <c r="E769" s="59"/>
    </row>
    <row r="770" spans="1:5" ht="13">
      <c r="A770" s="59"/>
      <c r="B770" s="59"/>
      <c r="C770" s="59"/>
      <c r="D770" s="59"/>
      <c r="E770" s="59"/>
    </row>
    <row r="771" spans="1:5" ht="13">
      <c r="A771" s="59"/>
      <c r="B771" s="59"/>
      <c r="C771" s="59"/>
      <c r="D771" s="59"/>
      <c r="E771" s="59"/>
    </row>
    <row r="772" spans="1:5" ht="13">
      <c r="A772" s="59"/>
      <c r="B772" s="59"/>
      <c r="C772" s="59"/>
      <c r="D772" s="59"/>
      <c r="E772" s="59"/>
    </row>
    <row r="773" spans="1:5" ht="13">
      <c r="A773" s="59"/>
      <c r="B773" s="59"/>
      <c r="C773" s="59"/>
      <c r="D773" s="59"/>
      <c r="E773" s="59"/>
    </row>
    <row r="774" spans="1:5" ht="13">
      <c r="A774" s="59"/>
      <c r="B774" s="59"/>
      <c r="C774" s="59"/>
      <c r="D774" s="59"/>
      <c r="E774" s="59"/>
    </row>
    <row r="775" spans="1:5" ht="13">
      <c r="A775" s="59"/>
      <c r="B775" s="59"/>
      <c r="C775" s="59"/>
      <c r="D775" s="59"/>
      <c r="E775" s="59"/>
    </row>
    <row r="776" spans="1:5" ht="13">
      <c r="A776" s="59"/>
      <c r="B776" s="59"/>
      <c r="C776" s="59"/>
      <c r="D776" s="59"/>
      <c r="E776" s="59"/>
    </row>
    <row r="777" spans="1:5" ht="13">
      <c r="A777" s="59"/>
      <c r="B777" s="59"/>
      <c r="C777" s="59"/>
      <c r="D777" s="59"/>
      <c r="E777" s="59"/>
    </row>
    <row r="778" spans="1:5" ht="13">
      <c r="A778" s="59"/>
      <c r="B778" s="59"/>
      <c r="C778" s="59"/>
      <c r="D778" s="59"/>
      <c r="E778" s="59"/>
    </row>
    <row r="779" spans="1:5" ht="13">
      <c r="A779" s="59"/>
      <c r="B779" s="59"/>
      <c r="C779" s="59"/>
      <c r="D779" s="59"/>
      <c r="E779" s="59"/>
    </row>
    <row r="780" spans="1:5" ht="13">
      <c r="A780" s="59"/>
      <c r="B780" s="59"/>
      <c r="C780" s="59"/>
      <c r="D780" s="59"/>
      <c r="E780" s="59"/>
    </row>
    <row r="781" spans="1:5" ht="13">
      <c r="A781" s="59"/>
      <c r="B781" s="59"/>
      <c r="C781" s="59"/>
      <c r="D781" s="59"/>
      <c r="E781" s="59"/>
    </row>
    <row r="782" spans="1:5" ht="13">
      <c r="A782" s="59"/>
      <c r="B782" s="59"/>
      <c r="C782" s="59"/>
      <c r="D782" s="59"/>
      <c r="E782" s="59"/>
    </row>
    <row r="783" spans="1:5" ht="13">
      <c r="A783" s="59"/>
      <c r="B783" s="59"/>
      <c r="C783" s="59"/>
      <c r="D783" s="59"/>
      <c r="E783" s="59"/>
    </row>
    <row r="784" spans="1:5" ht="13">
      <c r="A784" s="59"/>
      <c r="B784" s="59"/>
      <c r="C784" s="59"/>
      <c r="D784" s="59"/>
      <c r="E784" s="59"/>
    </row>
    <row r="785" spans="1:5" ht="13">
      <c r="A785" s="59"/>
      <c r="B785" s="59"/>
      <c r="C785" s="59"/>
      <c r="D785" s="59"/>
      <c r="E785" s="59"/>
    </row>
    <row r="786" spans="1:5" ht="13">
      <c r="A786" s="59"/>
      <c r="B786" s="59"/>
      <c r="C786" s="59"/>
      <c r="D786" s="59"/>
      <c r="E786" s="59"/>
    </row>
    <row r="787" spans="1:5" ht="13">
      <c r="A787" s="59"/>
      <c r="B787" s="59"/>
      <c r="C787" s="59"/>
      <c r="D787" s="59"/>
      <c r="E787" s="59"/>
    </row>
    <row r="788" spans="1:5" ht="13">
      <c r="A788" s="59"/>
      <c r="B788" s="59"/>
      <c r="C788" s="59"/>
      <c r="D788" s="59"/>
      <c r="E788" s="59"/>
    </row>
    <row r="789" spans="1:5" ht="13">
      <c r="A789" s="59"/>
      <c r="B789" s="59"/>
      <c r="C789" s="59"/>
      <c r="D789" s="59"/>
      <c r="E789" s="59"/>
    </row>
    <row r="790" spans="1:5" ht="13">
      <c r="A790" s="59"/>
      <c r="B790" s="59"/>
      <c r="C790" s="59"/>
      <c r="D790" s="59"/>
      <c r="E790" s="59"/>
    </row>
    <row r="791" spans="1:5" ht="13">
      <c r="A791" s="59"/>
      <c r="B791" s="59"/>
      <c r="C791" s="59"/>
      <c r="D791" s="59"/>
      <c r="E791" s="59"/>
    </row>
    <row r="792" spans="1:5" ht="13">
      <c r="A792" s="59"/>
      <c r="B792" s="59"/>
      <c r="C792" s="59"/>
      <c r="D792" s="59"/>
      <c r="E792" s="59"/>
    </row>
    <row r="793" spans="1:5" ht="13">
      <c r="A793" s="59"/>
      <c r="B793" s="59"/>
      <c r="C793" s="59"/>
      <c r="D793" s="59"/>
      <c r="E793" s="59"/>
    </row>
    <row r="794" spans="1:5" ht="13">
      <c r="A794" s="59"/>
      <c r="B794" s="59"/>
      <c r="C794" s="59"/>
      <c r="D794" s="59"/>
      <c r="E794" s="59"/>
    </row>
    <row r="795" spans="1:5" ht="13">
      <c r="A795" s="59"/>
      <c r="B795" s="59"/>
      <c r="C795" s="59"/>
      <c r="D795" s="59"/>
      <c r="E795" s="59"/>
    </row>
    <row r="796" spans="1:5" ht="13">
      <c r="A796" s="59"/>
      <c r="B796" s="59"/>
      <c r="C796" s="59"/>
      <c r="D796" s="59"/>
      <c r="E796" s="59"/>
    </row>
    <row r="797" spans="1:5" ht="13">
      <c r="A797" s="59"/>
      <c r="B797" s="59"/>
      <c r="C797" s="59"/>
      <c r="D797" s="59"/>
      <c r="E797" s="59"/>
    </row>
    <row r="798" spans="1:5" ht="13">
      <c r="A798" s="59"/>
      <c r="B798" s="59"/>
      <c r="C798" s="59"/>
      <c r="D798" s="59"/>
      <c r="E798" s="59"/>
    </row>
    <row r="799" spans="1:5" ht="13">
      <c r="A799" s="59"/>
      <c r="B799" s="59"/>
      <c r="C799" s="59"/>
      <c r="D799" s="59"/>
      <c r="E799" s="59"/>
    </row>
    <row r="800" spans="1:5" ht="13">
      <c r="A800" s="59"/>
      <c r="B800" s="59"/>
      <c r="C800" s="59"/>
      <c r="D800" s="59"/>
      <c r="E800" s="59"/>
    </row>
    <row r="801" spans="1:5" ht="13">
      <c r="A801" s="59"/>
      <c r="B801" s="59"/>
      <c r="C801" s="59"/>
      <c r="D801" s="59"/>
      <c r="E801" s="59"/>
    </row>
    <row r="802" spans="1:5" ht="13">
      <c r="A802" s="59"/>
      <c r="B802" s="59"/>
      <c r="C802" s="59"/>
      <c r="D802" s="59"/>
      <c r="E802" s="59"/>
    </row>
    <row r="803" spans="1:5" ht="13">
      <c r="A803" s="59"/>
      <c r="B803" s="59"/>
      <c r="C803" s="59"/>
      <c r="D803" s="59"/>
      <c r="E803" s="59"/>
    </row>
    <row r="804" spans="1:5" ht="13">
      <c r="A804" s="59"/>
      <c r="B804" s="59"/>
      <c r="C804" s="59"/>
      <c r="D804" s="59"/>
      <c r="E804" s="59"/>
    </row>
    <row r="805" spans="1:5" ht="13">
      <c r="A805" s="59"/>
      <c r="B805" s="59"/>
      <c r="C805" s="59"/>
      <c r="D805" s="59"/>
      <c r="E805" s="59"/>
    </row>
    <row r="806" spans="1:5" ht="13">
      <c r="A806" s="59"/>
      <c r="B806" s="59"/>
      <c r="C806" s="59"/>
      <c r="D806" s="59"/>
      <c r="E806" s="59"/>
    </row>
    <row r="807" spans="1:5" ht="13">
      <c r="A807" s="59"/>
      <c r="B807" s="59"/>
      <c r="C807" s="59"/>
      <c r="D807" s="59"/>
      <c r="E807" s="59"/>
    </row>
    <row r="808" spans="1:5" ht="13">
      <c r="A808" s="59"/>
      <c r="B808" s="59"/>
      <c r="C808" s="59"/>
      <c r="D808" s="59"/>
      <c r="E808" s="59"/>
    </row>
    <row r="809" spans="1:5" ht="13">
      <c r="A809" s="59"/>
      <c r="B809" s="59"/>
      <c r="C809" s="59"/>
      <c r="D809" s="59"/>
      <c r="E809" s="59"/>
    </row>
    <row r="810" spans="1:5" ht="13">
      <c r="A810" s="59"/>
      <c r="B810" s="59"/>
      <c r="C810" s="59"/>
      <c r="D810" s="59"/>
      <c r="E810" s="59"/>
    </row>
    <row r="811" spans="1:5" ht="13">
      <c r="A811" s="59"/>
      <c r="B811" s="59"/>
      <c r="C811" s="59"/>
      <c r="D811" s="59"/>
      <c r="E811" s="59"/>
    </row>
    <row r="812" spans="1:5" ht="13">
      <c r="A812" s="59"/>
      <c r="B812" s="59"/>
      <c r="C812" s="59"/>
      <c r="D812" s="59"/>
      <c r="E812" s="59"/>
    </row>
    <row r="813" spans="1:5" ht="13">
      <c r="A813" s="59"/>
      <c r="B813" s="59"/>
      <c r="C813" s="59"/>
      <c r="D813" s="59"/>
      <c r="E813" s="59"/>
    </row>
    <row r="814" spans="1:5" ht="13">
      <c r="A814" s="59"/>
      <c r="B814" s="59"/>
      <c r="C814" s="59"/>
      <c r="D814" s="59"/>
      <c r="E814" s="59"/>
    </row>
    <row r="815" spans="1:5" ht="13">
      <c r="A815" s="59"/>
      <c r="B815" s="59"/>
      <c r="C815" s="59"/>
      <c r="D815" s="59"/>
      <c r="E815" s="59"/>
    </row>
    <row r="816" spans="1:5" ht="13">
      <c r="A816" s="59"/>
      <c r="B816" s="59"/>
      <c r="C816" s="59"/>
      <c r="D816" s="59"/>
      <c r="E816" s="59"/>
    </row>
    <row r="817" spans="1:5" ht="13">
      <c r="A817" s="59"/>
      <c r="B817" s="59"/>
      <c r="C817" s="59"/>
      <c r="D817" s="59"/>
      <c r="E817" s="59"/>
    </row>
    <row r="818" spans="1:5" ht="13">
      <c r="A818" s="59"/>
      <c r="B818" s="59"/>
      <c r="C818" s="59"/>
      <c r="D818" s="59"/>
      <c r="E818" s="59"/>
    </row>
    <row r="819" spans="1:5" ht="13">
      <c r="A819" s="59"/>
      <c r="B819" s="59"/>
      <c r="C819" s="59"/>
      <c r="D819" s="59"/>
      <c r="E819" s="59"/>
    </row>
    <row r="820" spans="1:5" ht="13">
      <c r="A820" s="59"/>
      <c r="B820" s="59"/>
      <c r="C820" s="59"/>
      <c r="D820" s="59"/>
      <c r="E820" s="59"/>
    </row>
    <row r="821" spans="1:5" ht="13">
      <c r="A821" s="59"/>
      <c r="B821" s="59"/>
      <c r="C821" s="59"/>
      <c r="D821" s="59"/>
      <c r="E821" s="59"/>
    </row>
    <row r="822" spans="1:5" ht="13">
      <c r="A822" s="59"/>
      <c r="B822" s="59"/>
      <c r="C822" s="59"/>
      <c r="D822" s="59"/>
      <c r="E822" s="59"/>
    </row>
    <row r="823" spans="1:5" ht="13">
      <c r="A823" s="59"/>
      <c r="B823" s="59"/>
      <c r="C823" s="59"/>
      <c r="D823" s="59"/>
      <c r="E823" s="59"/>
    </row>
    <row r="824" spans="1:5" ht="13">
      <c r="A824" s="59"/>
      <c r="B824" s="59"/>
      <c r="C824" s="59"/>
      <c r="D824" s="59"/>
      <c r="E824" s="59"/>
    </row>
    <row r="825" spans="1:5" ht="13">
      <c r="A825" s="59"/>
      <c r="B825" s="59"/>
      <c r="C825" s="59"/>
      <c r="D825" s="59"/>
      <c r="E825" s="59"/>
    </row>
    <row r="826" spans="1:5" ht="13">
      <c r="A826" s="59"/>
      <c r="B826" s="59"/>
      <c r="C826" s="59"/>
      <c r="D826" s="59"/>
      <c r="E826" s="59"/>
    </row>
    <row r="827" spans="1:5" ht="13">
      <c r="A827" s="59"/>
      <c r="B827" s="59"/>
      <c r="C827" s="59"/>
      <c r="D827" s="59"/>
      <c r="E827" s="59"/>
    </row>
    <row r="828" spans="1:5" ht="13">
      <c r="A828" s="59"/>
      <c r="B828" s="59"/>
      <c r="C828" s="59"/>
      <c r="D828" s="59"/>
      <c r="E828" s="59"/>
    </row>
    <row r="829" spans="1:5" ht="13">
      <c r="A829" s="59"/>
      <c r="B829" s="59"/>
      <c r="C829" s="59"/>
      <c r="D829" s="59"/>
      <c r="E829" s="59"/>
    </row>
    <row r="830" spans="1:5" ht="13">
      <c r="A830" s="59"/>
      <c r="B830" s="59"/>
      <c r="C830" s="59"/>
      <c r="D830" s="59"/>
      <c r="E830" s="59"/>
    </row>
    <row r="831" spans="1:5" ht="13">
      <c r="A831" s="59"/>
      <c r="B831" s="59"/>
      <c r="C831" s="59"/>
      <c r="D831" s="59"/>
      <c r="E831" s="59"/>
    </row>
    <row r="832" spans="1:5" ht="13">
      <c r="A832" s="59"/>
      <c r="B832" s="59"/>
      <c r="C832" s="59"/>
      <c r="D832" s="59"/>
      <c r="E832" s="59"/>
    </row>
    <row r="833" spans="1:5" ht="13">
      <c r="A833" s="59"/>
      <c r="B833" s="59"/>
      <c r="C833" s="59"/>
      <c r="D833" s="59"/>
      <c r="E833" s="59"/>
    </row>
    <row r="834" spans="1:5" ht="13">
      <c r="A834" s="59"/>
      <c r="B834" s="59"/>
      <c r="C834" s="59"/>
      <c r="D834" s="59"/>
      <c r="E834" s="59"/>
    </row>
    <row r="835" spans="1:5" ht="13">
      <c r="A835" s="59"/>
      <c r="B835" s="59"/>
      <c r="C835" s="59"/>
      <c r="D835" s="59"/>
      <c r="E835" s="59"/>
    </row>
    <row r="836" spans="1:5" ht="13">
      <c r="A836" s="59"/>
      <c r="B836" s="59"/>
      <c r="C836" s="59"/>
      <c r="D836" s="59"/>
      <c r="E836" s="59"/>
    </row>
    <row r="837" spans="1:5" ht="13">
      <c r="A837" s="59"/>
      <c r="B837" s="59"/>
      <c r="C837" s="59"/>
      <c r="D837" s="59"/>
      <c r="E837" s="59"/>
    </row>
    <row r="838" spans="1:5" ht="13">
      <c r="A838" s="59"/>
      <c r="B838" s="59"/>
      <c r="C838" s="59"/>
      <c r="D838" s="59"/>
      <c r="E838" s="59"/>
    </row>
    <row r="839" spans="1:5" ht="13">
      <c r="A839" s="59"/>
      <c r="B839" s="59"/>
      <c r="C839" s="59"/>
      <c r="D839" s="59"/>
      <c r="E839" s="59"/>
    </row>
    <row r="840" spans="1:5" ht="13">
      <c r="A840" s="59"/>
      <c r="B840" s="59"/>
      <c r="C840" s="59"/>
      <c r="D840" s="59"/>
      <c r="E840" s="59"/>
    </row>
    <row r="841" spans="1:5" ht="13">
      <c r="A841" s="59"/>
      <c r="B841" s="59"/>
      <c r="C841" s="59"/>
      <c r="D841" s="59"/>
      <c r="E841" s="59"/>
    </row>
    <row r="842" spans="1:5" ht="13">
      <c r="A842" s="59"/>
      <c r="B842" s="59"/>
      <c r="C842" s="59"/>
      <c r="D842" s="59"/>
      <c r="E842" s="59"/>
    </row>
    <row r="843" spans="1:5" ht="13">
      <c r="A843" s="59"/>
      <c r="B843" s="59"/>
      <c r="C843" s="59"/>
      <c r="D843" s="59"/>
      <c r="E843" s="59"/>
    </row>
    <row r="844" spans="1:5" ht="13">
      <c r="A844" s="59"/>
      <c r="B844" s="59"/>
      <c r="C844" s="59"/>
      <c r="D844" s="59"/>
      <c r="E844" s="59"/>
    </row>
    <row r="845" spans="1:5" ht="13">
      <c r="A845" s="59"/>
      <c r="B845" s="59"/>
      <c r="C845" s="59"/>
      <c r="D845" s="59"/>
      <c r="E845" s="59"/>
    </row>
    <row r="846" spans="1:5" ht="13">
      <c r="A846" s="59"/>
      <c r="B846" s="59"/>
      <c r="C846" s="59"/>
      <c r="D846" s="59"/>
      <c r="E846" s="59"/>
    </row>
    <row r="847" spans="1:5" ht="13">
      <c r="A847" s="59"/>
      <c r="B847" s="59"/>
      <c r="C847" s="59"/>
      <c r="D847" s="59"/>
      <c r="E847" s="59"/>
    </row>
    <row r="848" spans="1:5" ht="13">
      <c r="A848" s="59"/>
      <c r="B848" s="59"/>
      <c r="C848" s="59"/>
      <c r="D848" s="59"/>
      <c r="E848" s="59"/>
    </row>
    <row r="849" spans="1:5" ht="13">
      <c r="A849" s="59"/>
      <c r="B849" s="59"/>
      <c r="C849" s="59"/>
      <c r="D849" s="59"/>
      <c r="E849" s="59"/>
    </row>
    <row r="850" spans="1:5" ht="13">
      <c r="A850" s="59"/>
      <c r="B850" s="59"/>
      <c r="C850" s="59"/>
      <c r="D850" s="59"/>
      <c r="E850" s="59"/>
    </row>
    <row r="851" spans="1:5" ht="13">
      <c r="A851" s="59"/>
      <c r="B851" s="59"/>
      <c r="C851" s="59"/>
      <c r="D851" s="59"/>
      <c r="E851" s="59"/>
    </row>
    <row r="852" spans="1:5" ht="13">
      <c r="A852" s="59"/>
      <c r="B852" s="59"/>
      <c r="C852" s="59"/>
      <c r="D852" s="59"/>
      <c r="E852" s="59"/>
    </row>
    <row r="853" spans="1:5" ht="13">
      <c r="A853" s="59"/>
      <c r="B853" s="59"/>
      <c r="C853" s="59"/>
      <c r="D853" s="59"/>
      <c r="E853" s="59"/>
    </row>
    <row r="854" spans="1:5" ht="13">
      <c r="A854" s="59"/>
      <c r="B854" s="59"/>
      <c r="C854" s="59"/>
      <c r="D854" s="59"/>
      <c r="E854" s="59"/>
    </row>
    <row r="855" spans="1:5" ht="13">
      <c r="A855" s="59"/>
      <c r="B855" s="59"/>
      <c r="C855" s="59"/>
      <c r="D855" s="59"/>
      <c r="E855" s="59"/>
    </row>
    <row r="856" spans="1:5" ht="13">
      <c r="A856" s="59"/>
      <c r="B856" s="59"/>
      <c r="C856" s="59"/>
      <c r="D856" s="59"/>
      <c r="E856" s="59"/>
    </row>
    <row r="857" spans="1:5" ht="13">
      <c r="A857" s="59"/>
      <c r="B857" s="59"/>
      <c r="C857" s="59"/>
      <c r="D857" s="59"/>
      <c r="E857" s="59"/>
    </row>
    <row r="858" spans="1:5" ht="13">
      <c r="A858" s="59"/>
      <c r="B858" s="59"/>
      <c r="C858" s="59"/>
      <c r="D858" s="59"/>
      <c r="E858" s="59"/>
    </row>
    <row r="859" spans="1:5" ht="13">
      <c r="A859" s="59"/>
      <c r="B859" s="59"/>
      <c r="C859" s="59"/>
      <c r="D859" s="59"/>
      <c r="E859" s="59"/>
    </row>
    <row r="860" spans="1:5" ht="13">
      <c r="A860" s="59"/>
      <c r="B860" s="59"/>
      <c r="C860" s="59"/>
      <c r="D860" s="59"/>
      <c r="E860" s="59"/>
    </row>
    <row r="861" spans="1:5" ht="13">
      <c r="A861" s="59"/>
      <c r="B861" s="59"/>
      <c r="C861" s="59"/>
      <c r="D861" s="59"/>
      <c r="E861" s="59"/>
    </row>
    <row r="862" spans="1:5" ht="13">
      <c r="A862" s="59"/>
      <c r="B862" s="59"/>
      <c r="C862" s="59"/>
      <c r="D862" s="59"/>
      <c r="E862" s="59"/>
    </row>
    <row r="863" spans="1:5" ht="13">
      <c r="A863" s="59"/>
      <c r="B863" s="59"/>
      <c r="C863" s="59"/>
      <c r="D863" s="59"/>
      <c r="E863" s="59"/>
    </row>
    <row r="864" spans="1:5" ht="13">
      <c r="A864" s="59"/>
      <c r="B864" s="59"/>
      <c r="C864" s="59"/>
      <c r="D864" s="59"/>
      <c r="E864" s="59"/>
    </row>
    <row r="865" spans="1:5" ht="13">
      <c r="A865" s="59"/>
      <c r="B865" s="59"/>
      <c r="C865" s="59"/>
      <c r="D865" s="59"/>
      <c r="E865" s="59"/>
    </row>
    <row r="866" spans="1:5" ht="13">
      <c r="A866" s="59"/>
      <c r="B866" s="59"/>
      <c r="C866" s="59"/>
      <c r="D866" s="59"/>
      <c r="E866" s="59"/>
    </row>
    <row r="867" spans="1:5" ht="13">
      <c r="A867" s="59"/>
      <c r="B867" s="59"/>
      <c r="C867" s="59"/>
      <c r="D867" s="59"/>
      <c r="E867" s="59"/>
    </row>
    <row r="868" spans="1:5" ht="13">
      <c r="A868" s="59"/>
      <c r="B868" s="59"/>
      <c r="C868" s="59"/>
      <c r="D868" s="59"/>
      <c r="E868" s="59"/>
    </row>
    <row r="869" spans="1:5" ht="13">
      <c r="A869" s="59"/>
      <c r="B869" s="59"/>
      <c r="C869" s="59"/>
      <c r="D869" s="59"/>
      <c r="E869" s="59"/>
    </row>
    <row r="870" spans="1:5" ht="13">
      <c r="A870" s="59"/>
      <c r="B870" s="59"/>
      <c r="C870" s="59"/>
      <c r="D870" s="59"/>
      <c r="E870" s="59"/>
    </row>
    <row r="871" spans="1:5" ht="13">
      <c r="A871" s="59"/>
      <c r="B871" s="59"/>
      <c r="C871" s="59"/>
      <c r="D871" s="59"/>
      <c r="E871" s="59"/>
    </row>
    <row r="872" spans="1:5" ht="13">
      <c r="A872" s="59"/>
      <c r="B872" s="59"/>
      <c r="C872" s="59"/>
      <c r="D872" s="59"/>
      <c r="E872" s="59"/>
    </row>
    <row r="873" spans="1:5" ht="13">
      <c r="A873" s="59"/>
      <c r="B873" s="59"/>
      <c r="C873" s="59"/>
      <c r="D873" s="59"/>
      <c r="E873" s="59"/>
    </row>
    <row r="874" spans="1:5" ht="13">
      <c r="A874" s="59"/>
      <c r="B874" s="59"/>
      <c r="C874" s="59"/>
      <c r="D874" s="59"/>
      <c r="E874" s="59"/>
    </row>
    <row r="875" spans="1:5" ht="13">
      <c r="A875" s="59"/>
      <c r="B875" s="59"/>
      <c r="C875" s="59"/>
      <c r="D875" s="59"/>
      <c r="E875" s="59"/>
    </row>
    <row r="876" spans="1:5" ht="13">
      <c r="A876" s="59"/>
      <c r="B876" s="59"/>
      <c r="C876" s="59"/>
      <c r="D876" s="59"/>
      <c r="E876" s="59"/>
    </row>
    <row r="877" spans="1:5" ht="13">
      <c r="A877" s="59"/>
      <c r="B877" s="59"/>
      <c r="C877" s="59"/>
      <c r="D877" s="59"/>
      <c r="E877" s="59"/>
    </row>
    <row r="878" spans="1:5" ht="13">
      <c r="A878" s="59"/>
      <c r="B878" s="59"/>
      <c r="C878" s="59"/>
      <c r="D878" s="59"/>
      <c r="E878" s="59"/>
    </row>
    <row r="879" spans="1:5" ht="13">
      <c r="A879" s="59"/>
      <c r="B879" s="59"/>
      <c r="C879" s="59"/>
      <c r="D879" s="59"/>
      <c r="E879" s="59"/>
    </row>
    <row r="880" spans="1:5" ht="13">
      <c r="A880" s="59"/>
      <c r="B880" s="59"/>
      <c r="C880" s="59"/>
      <c r="D880" s="59"/>
      <c r="E880" s="59"/>
    </row>
    <row r="881" spans="1:5" ht="13">
      <c r="A881" s="59"/>
      <c r="B881" s="59"/>
      <c r="C881" s="59"/>
      <c r="D881" s="59"/>
      <c r="E881" s="59"/>
    </row>
    <row r="882" spans="1:5" ht="13">
      <c r="A882" s="59"/>
      <c r="B882" s="59"/>
      <c r="C882" s="59"/>
      <c r="D882" s="59"/>
      <c r="E882" s="59"/>
    </row>
    <row r="883" spans="1:5" ht="13">
      <c r="A883" s="59"/>
      <c r="B883" s="59"/>
      <c r="C883" s="59"/>
      <c r="D883" s="59"/>
      <c r="E883" s="59"/>
    </row>
    <row r="884" spans="1:5" ht="13">
      <c r="A884" s="59"/>
      <c r="B884" s="59"/>
      <c r="C884" s="59"/>
      <c r="D884" s="59"/>
      <c r="E884" s="59"/>
    </row>
    <row r="885" spans="1:5" ht="13">
      <c r="A885" s="59"/>
      <c r="B885" s="59"/>
      <c r="C885" s="59"/>
      <c r="D885" s="59"/>
      <c r="E885" s="59"/>
    </row>
    <row r="886" spans="1:5" ht="13">
      <c r="A886" s="59"/>
      <c r="B886" s="59"/>
      <c r="C886" s="59"/>
      <c r="D886" s="59"/>
      <c r="E886" s="59"/>
    </row>
    <row r="887" spans="1:5" ht="13">
      <c r="A887" s="59"/>
      <c r="B887" s="59"/>
      <c r="C887" s="59"/>
      <c r="D887" s="59"/>
      <c r="E887" s="59"/>
    </row>
    <row r="888" spans="1:5" ht="13">
      <c r="A888" s="59"/>
      <c r="B888" s="59"/>
      <c r="C888" s="59"/>
      <c r="D888" s="59"/>
      <c r="E888" s="59"/>
    </row>
    <row r="889" spans="1:5" ht="13">
      <c r="A889" s="59"/>
      <c r="B889" s="59"/>
      <c r="C889" s="59"/>
      <c r="D889" s="59"/>
      <c r="E889" s="59"/>
    </row>
    <row r="890" spans="1:5" ht="13">
      <c r="A890" s="59"/>
      <c r="B890" s="59"/>
      <c r="C890" s="59"/>
      <c r="D890" s="59"/>
      <c r="E890" s="59"/>
    </row>
    <row r="891" spans="1:5" ht="13">
      <c r="A891" s="59"/>
      <c r="B891" s="59"/>
      <c r="C891" s="59"/>
      <c r="D891" s="59"/>
      <c r="E891" s="59"/>
    </row>
    <row r="892" spans="1:5" ht="13">
      <c r="A892" s="59"/>
      <c r="B892" s="59"/>
      <c r="C892" s="59"/>
      <c r="D892" s="59"/>
      <c r="E892" s="59"/>
    </row>
    <row r="893" spans="1:5" ht="13">
      <c r="A893" s="59"/>
      <c r="B893" s="59"/>
      <c r="C893" s="59"/>
      <c r="D893" s="59"/>
      <c r="E893" s="59"/>
    </row>
    <row r="894" spans="1:5" ht="13">
      <c r="A894" s="59"/>
      <c r="B894" s="59"/>
      <c r="C894" s="59"/>
      <c r="D894" s="59"/>
      <c r="E894" s="59"/>
    </row>
    <row r="895" spans="1:5" ht="13">
      <c r="A895" s="59"/>
      <c r="B895" s="59"/>
      <c r="C895" s="59"/>
      <c r="D895" s="59"/>
      <c r="E895" s="59"/>
    </row>
    <row r="896" spans="1:5" ht="13">
      <c r="A896" s="59"/>
      <c r="B896" s="59"/>
      <c r="C896" s="59"/>
      <c r="D896" s="59"/>
      <c r="E896" s="59"/>
    </row>
    <row r="897" spans="1:5" ht="13">
      <c r="A897" s="59"/>
      <c r="B897" s="59"/>
      <c r="C897" s="59"/>
      <c r="D897" s="59"/>
      <c r="E897" s="59"/>
    </row>
    <row r="898" spans="1:5" ht="13">
      <c r="A898" s="59"/>
      <c r="B898" s="59"/>
      <c r="C898" s="59"/>
      <c r="D898" s="59"/>
      <c r="E898" s="59"/>
    </row>
    <row r="899" spans="1:5" ht="13">
      <c r="A899" s="59"/>
      <c r="B899" s="59"/>
      <c r="C899" s="59"/>
      <c r="D899" s="59"/>
      <c r="E899" s="59"/>
    </row>
    <row r="900" spans="1:5" ht="13">
      <c r="A900" s="59"/>
      <c r="B900" s="59"/>
      <c r="C900" s="59"/>
      <c r="D900" s="59"/>
      <c r="E900" s="59"/>
    </row>
    <row r="901" spans="1:5" ht="13">
      <c r="A901" s="59"/>
      <c r="B901" s="59"/>
      <c r="C901" s="59"/>
      <c r="D901" s="59"/>
      <c r="E901" s="59"/>
    </row>
    <row r="902" spans="1:5" ht="13">
      <c r="A902" s="59"/>
      <c r="B902" s="59"/>
      <c r="C902" s="59"/>
      <c r="D902" s="59"/>
      <c r="E902" s="59"/>
    </row>
    <row r="903" spans="1:5" ht="13">
      <c r="A903" s="59"/>
      <c r="B903" s="59"/>
      <c r="C903" s="59"/>
      <c r="D903" s="59"/>
      <c r="E903" s="59"/>
    </row>
    <row r="904" spans="1:5" ht="13">
      <c r="A904" s="59"/>
      <c r="B904" s="59"/>
      <c r="C904" s="59"/>
      <c r="D904" s="59"/>
      <c r="E904" s="59"/>
    </row>
    <row r="905" spans="1:5" ht="13">
      <c r="A905" s="59"/>
      <c r="B905" s="59"/>
      <c r="C905" s="59"/>
      <c r="D905" s="59"/>
      <c r="E905" s="59"/>
    </row>
    <row r="906" spans="1:5" ht="13">
      <c r="A906" s="59"/>
      <c r="B906" s="59"/>
      <c r="C906" s="59"/>
      <c r="D906" s="59"/>
      <c r="E906" s="59"/>
    </row>
    <row r="907" spans="1:5" ht="13">
      <c r="A907" s="59"/>
      <c r="B907" s="59"/>
      <c r="C907" s="59"/>
      <c r="D907" s="59"/>
      <c r="E907" s="59"/>
    </row>
    <row r="908" spans="1:5" ht="13">
      <c r="A908" s="59"/>
      <c r="B908" s="59"/>
      <c r="C908" s="59"/>
      <c r="D908" s="59"/>
      <c r="E908" s="59"/>
    </row>
    <row r="909" spans="1:5" ht="13">
      <c r="A909" s="59"/>
      <c r="B909" s="59"/>
      <c r="C909" s="59"/>
      <c r="D909" s="59"/>
      <c r="E909" s="59"/>
    </row>
    <row r="910" spans="1:5" ht="13">
      <c r="A910" s="59"/>
      <c r="B910" s="59"/>
      <c r="C910" s="59"/>
      <c r="D910" s="59"/>
      <c r="E910" s="59"/>
    </row>
    <row r="911" spans="1:5" ht="13">
      <c r="A911" s="59"/>
      <c r="B911" s="59"/>
      <c r="C911" s="59"/>
      <c r="D911" s="59"/>
      <c r="E911" s="59"/>
    </row>
    <row r="912" spans="1:5" ht="13">
      <c r="A912" s="59"/>
      <c r="B912" s="59"/>
      <c r="C912" s="59"/>
      <c r="D912" s="59"/>
      <c r="E912" s="59"/>
    </row>
    <row r="913" spans="1:5" ht="13">
      <c r="A913" s="59"/>
      <c r="B913" s="59"/>
      <c r="C913" s="59"/>
      <c r="D913" s="59"/>
      <c r="E913" s="59"/>
    </row>
    <row r="914" spans="1:5" ht="13">
      <c r="A914" s="59"/>
      <c r="B914" s="59"/>
      <c r="C914" s="59"/>
      <c r="D914" s="59"/>
      <c r="E914" s="59"/>
    </row>
    <row r="915" spans="1:5" ht="13">
      <c r="A915" s="59"/>
      <c r="B915" s="59"/>
      <c r="C915" s="59"/>
      <c r="D915" s="59"/>
      <c r="E915" s="59"/>
    </row>
    <row r="916" spans="1:5" ht="13">
      <c r="A916" s="59"/>
      <c r="B916" s="59"/>
      <c r="C916" s="59"/>
      <c r="D916" s="59"/>
      <c r="E916" s="59"/>
    </row>
    <row r="917" spans="1:5" ht="13">
      <c r="A917" s="59"/>
      <c r="B917" s="59"/>
      <c r="C917" s="59"/>
      <c r="D917" s="59"/>
      <c r="E917" s="59"/>
    </row>
    <row r="918" spans="1:5" ht="13">
      <c r="A918" s="59"/>
      <c r="B918" s="59"/>
      <c r="C918" s="59"/>
      <c r="D918" s="59"/>
      <c r="E918" s="59"/>
    </row>
    <row r="919" spans="1:5" ht="13">
      <c r="A919" s="59"/>
      <c r="B919" s="59"/>
      <c r="C919" s="59"/>
      <c r="D919" s="59"/>
      <c r="E919" s="59"/>
    </row>
    <row r="920" spans="1:5" ht="13">
      <c r="A920" s="59"/>
      <c r="B920" s="59"/>
      <c r="C920" s="59"/>
      <c r="D920" s="59"/>
      <c r="E920" s="59"/>
    </row>
    <row r="921" spans="1:5" ht="13">
      <c r="A921" s="59"/>
      <c r="B921" s="59"/>
      <c r="C921" s="59"/>
      <c r="D921" s="59"/>
      <c r="E921" s="59"/>
    </row>
    <row r="922" spans="1:5" ht="13">
      <c r="A922" s="59"/>
      <c r="B922" s="59"/>
      <c r="C922" s="59"/>
      <c r="D922" s="59"/>
      <c r="E922" s="59"/>
    </row>
    <row r="923" spans="1:5" ht="13">
      <c r="A923" s="59"/>
      <c r="B923" s="59"/>
      <c r="C923" s="59"/>
      <c r="D923" s="59"/>
      <c r="E923" s="59"/>
    </row>
    <row r="924" spans="1:5" ht="13">
      <c r="A924" s="59"/>
      <c r="B924" s="59"/>
      <c r="C924" s="59"/>
      <c r="D924" s="59"/>
      <c r="E924" s="59"/>
    </row>
    <row r="925" spans="1:5" ht="13">
      <c r="A925" s="59"/>
      <c r="B925" s="59"/>
      <c r="C925" s="59"/>
      <c r="D925" s="59"/>
      <c r="E925" s="59"/>
    </row>
    <row r="926" spans="1:5" ht="13">
      <c r="A926" s="59"/>
      <c r="B926" s="59"/>
      <c r="C926" s="59"/>
      <c r="D926" s="59"/>
      <c r="E926" s="59"/>
    </row>
    <row r="927" spans="1:5" ht="13">
      <c r="A927" s="59"/>
      <c r="B927" s="59"/>
      <c r="C927" s="59"/>
      <c r="D927" s="59"/>
      <c r="E927" s="59"/>
    </row>
    <row r="928" spans="1:5" ht="13">
      <c r="A928" s="59"/>
      <c r="B928" s="59"/>
      <c r="C928" s="59"/>
      <c r="D928" s="59"/>
      <c r="E928" s="59"/>
    </row>
    <row r="929" spans="1:5" ht="13">
      <c r="A929" s="59"/>
      <c r="B929" s="59"/>
      <c r="C929" s="59"/>
      <c r="D929" s="59"/>
      <c r="E929" s="59"/>
    </row>
    <row r="930" spans="1:5" ht="13">
      <c r="A930" s="59"/>
      <c r="B930" s="59"/>
      <c r="C930" s="59"/>
      <c r="D930" s="59"/>
      <c r="E930" s="59"/>
    </row>
    <row r="931" spans="1:5" ht="13">
      <c r="A931" s="59"/>
      <c r="B931" s="59"/>
      <c r="C931" s="59"/>
      <c r="D931" s="59"/>
      <c r="E931" s="59"/>
    </row>
    <row r="932" spans="1:5" ht="13">
      <c r="A932" s="59"/>
      <c r="B932" s="59"/>
      <c r="C932" s="59"/>
      <c r="D932" s="59"/>
      <c r="E932" s="59"/>
    </row>
    <row r="933" spans="1:5" ht="13">
      <c r="A933" s="59"/>
      <c r="B933" s="59"/>
      <c r="C933" s="59"/>
      <c r="D933" s="59"/>
      <c r="E933" s="59"/>
    </row>
    <row r="934" spans="1:5" ht="13">
      <c r="A934" s="59"/>
      <c r="B934" s="59"/>
      <c r="C934" s="59"/>
      <c r="D934" s="59"/>
      <c r="E934" s="59"/>
    </row>
    <row r="935" spans="1:5" ht="13">
      <c r="A935" s="59"/>
      <c r="B935" s="59"/>
      <c r="C935" s="59"/>
      <c r="D935" s="59"/>
      <c r="E935" s="59"/>
    </row>
    <row r="936" spans="1:5" ht="13">
      <c r="A936" s="59"/>
      <c r="B936" s="59"/>
      <c r="C936" s="59"/>
      <c r="D936" s="59"/>
      <c r="E936" s="59"/>
    </row>
    <row r="937" spans="1:5" ht="13">
      <c r="A937" s="59"/>
      <c r="B937" s="59"/>
      <c r="C937" s="59"/>
      <c r="D937" s="59"/>
      <c r="E937" s="59"/>
    </row>
    <row r="938" spans="1:5" ht="13">
      <c r="A938" s="59"/>
      <c r="B938" s="59"/>
      <c r="C938" s="59"/>
      <c r="D938" s="59"/>
      <c r="E938" s="59"/>
    </row>
    <row r="939" spans="1:5" ht="13">
      <c r="A939" s="59"/>
      <c r="B939" s="59"/>
      <c r="C939" s="59"/>
      <c r="D939" s="59"/>
      <c r="E939" s="59"/>
    </row>
    <row r="940" spans="1:5" ht="13">
      <c r="A940" s="59"/>
      <c r="B940" s="59"/>
      <c r="C940" s="59"/>
      <c r="D940" s="59"/>
      <c r="E940" s="59"/>
    </row>
    <row r="941" spans="1:5" ht="13">
      <c r="A941" s="59"/>
      <c r="B941" s="59"/>
      <c r="C941" s="59"/>
      <c r="D941" s="59"/>
      <c r="E941" s="59"/>
    </row>
    <row r="942" spans="1:5" ht="13">
      <c r="A942" s="59"/>
      <c r="B942" s="59"/>
      <c r="C942" s="59"/>
      <c r="D942" s="59"/>
      <c r="E942" s="59"/>
    </row>
    <row r="943" spans="1:5" ht="13">
      <c r="A943" s="59"/>
      <c r="B943" s="59"/>
      <c r="C943" s="59"/>
      <c r="D943" s="59"/>
      <c r="E943" s="59"/>
    </row>
    <row r="944" spans="1:5" ht="13">
      <c r="A944" s="59"/>
      <c r="B944" s="59"/>
      <c r="C944" s="59"/>
      <c r="D944" s="59"/>
      <c r="E944" s="59"/>
    </row>
    <row r="945" spans="1:5" ht="13">
      <c r="A945" s="59"/>
      <c r="B945" s="59"/>
      <c r="C945" s="59"/>
      <c r="D945" s="59"/>
      <c r="E945" s="59"/>
    </row>
    <row r="946" spans="1:5" ht="13">
      <c r="A946" s="59"/>
      <c r="B946" s="59"/>
      <c r="C946" s="59"/>
      <c r="D946" s="59"/>
      <c r="E946" s="59"/>
    </row>
    <row r="947" spans="1:5" ht="13">
      <c r="A947" s="59"/>
      <c r="B947" s="59"/>
      <c r="C947" s="59"/>
      <c r="D947" s="59"/>
      <c r="E947" s="59"/>
    </row>
    <row r="948" spans="1:5" ht="13">
      <c r="A948" s="59"/>
      <c r="B948" s="59"/>
      <c r="C948" s="59"/>
      <c r="D948" s="59"/>
      <c r="E948" s="59"/>
    </row>
    <row r="949" spans="1:5" ht="13">
      <c r="A949" s="59"/>
      <c r="B949" s="59"/>
      <c r="C949" s="59"/>
      <c r="D949" s="59"/>
      <c r="E949" s="59"/>
    </row>
    <row r="950" spans="1:5" ht="13">
      <c r="A950" s="59"/>
      <c r="B950" s="59"/>
      <c r="C950" s="59"/>
      <c r="D950" s="59"/>
      <c r="E950" s="59"/>
    </row>
    <row r="951" spans="1:5" ht="13">
      <c r="A951" s="59"/>
      <c r="B951" s="59"/>
      <c r="C951" s="59"/>
      <c r="D951" s="59"/>
      <c r="E951" s="59"/>
    </row>
    <row r="952" spans="1:5" ht="13">
      <c r="A952" s="59"/>
      <c r="B952" s="59"/>
      <c r="C952" s="59"/>
      <c r="D952" s="59"/>
      <c r="E952" s="59"/>
    </row>
    <row r="953" spans="1:5" ht="13">
      <c r="A953" s="59"/>
      <c r="B953" s="59"/>
      <c r="C953" s="59"/>
      <c r="D953" s="59"/>
      <c r="E953" s="59"/>
    </row>
    <row r="954" spans="1:5" ht="13">
      <c r="A954" s="59"/>
      <c r="B954" s="59"/>
      <c r="C954" s="59"/>
      <c r="D954" s="59"/>
      <c r="E954" s="59"/>
    </row>
    <row r="955" spans="1:5" ht="13">
      <c r="A955" s="59"/>
      <c r="B955" s="59"/>
      <c r="C955" s="59"/>
      <c r="D955" s="59"/>
      <c r="E955" s="59"/>
    </row>
    <row r="956" spans="1:5" ht="13">
      <c r="A956" s="59"/>
      <c r="B956" s="59"/>
      <c r="C956" s="59"/>
      <c r="D956" s="59"/>
      <c r="E956" s="59"/>
    </row>
    <row r="957" spans="1:5" ht="13">
      <c r="A957" s="59"/>
      <c r="B957" s="59"/>
      <c r="C957" s="59"/>
      <c r="D957" s="59"/>
      <c r="E957" s="59"/>
    </row>
    <row r="958" spans="1:5" ht="13">
      <c r="A958" s="59"/>
      <c r="B958" s="59"/>
      <c r="C958" s="59"/>
      <c r="D958" s="59"/>
      <c r="E958" s="59"/>
    </row>
    <row r="959" spans="1:5" ht="13">
      <c r="A959" s="59"/>
      <c r="B959" s="59"/>
      <c r="C959" s="59"/>
      <c r="D959" s="59"/>
      <c r="E959" s="59"/>
    </row>
    <row r="960" spans="1:5" ht="13">
      <c r="A960" s="59"/>
      <c r="B960" s="59"/>
      <c r="C960" s="59"/>
      <c r="D960" s="59"/>
      <c r="E960" s="59"/>
    </row>
    <row r="961" spans="1:5" ht="13">
      <c r="A961" s="59"/>
      <c r="B961" s="59"/>
      <c r="C961" s="59"/>
      <c r="D961" s="59"/>
      <c r="E961" s="59"/>
    </row>
    <row r="962" spans="1:5" ht="13">
      <c r="A962" s="59"/>
      <c r="B962" s="59"/>
      <c r="C962" s="59"/>
      <c r="D962" s="59"/>
      <c r="E962" s="59"/>
    </row>
    <row r="963" spans="1:5" ht="13">
      <c r="A963" s="59"/>
      <c r="B963" s="59"/>
      <c r="C963" s="59"/>
      <c r="D963" s="59"/>
      <c r="E963" s="59"/>
    </row>
    <row r="964" spans="1:5" ht="13">
      <c r="A964" s="59"/>
      <c r="B964" s="59"/>
      <c r="C964" s="59"/>
      <c r="D964" s="59"/>
      <c r="E964" s="59"/>
    </row>
    <row r="965" spans="1:5" ht="13">
      <c r="A965" s="59"/>
      <c r="B965" s="59"/>
      <c r="C965" s="59"/>
      <c r="D965" s="59"/>
      <c r="E965" s="59"/>
    </row>
    <row r="966" spans="1:5" ht="13">
      <c r="A966" s="59"/>
      <c r="B966" s="59"/>
      <c r="C966" s="59"/>
      <c r="D966" s="59"/>
      <c r="E966" s="59"/>
    </row>
    <row r="967" spans="1:5" ht="13">
      <c r="A967" s="59"/>
      <c r="B967" s="59"/>
      <c r="C967" s="59"/>
      <c r="D967" s="59"/>
      <c r="E967" s="59"/>
    </row>
    <row r="968" spans="1:5" ht="13">
      <c r="A968" s="59"/>
      <c r="B968" s="59"/>
      <c r="C968" s="59"/>
      <c r="D968" s="59"/>
      <c r="E968" s="59"/>
    </row>
    <row r="969" spans="1:5" ht="13">
      <c r="A969" s="59"/>
      <c r="B969" s="59"/>
      <c r="C969" s="59"/>
      <c r="D969" s="59"/>
      <c r="E969" s="59"/>
    </row>
    <row r="970" spans="1:5" ht="13">
      <c r="A970" s="59"/>
      <c r="B970" s="59"/>
      <c r="C970" s="59"/>
      <c r="D970" s="59"/>
      <c r="E970" s="59"/>
    </row>
    <row r="971" spans="1:5" ht="13">
      <c r="A971" s="59"/>
      <c r="B971" s="59"/>
      <c r="C971" s="59"/>
      <c r="D971" s="59"/>
      <c r="E971" s="59"/>
    </row>
    <row r="972" spans="1:5" ht="13">
      <c r="A972" s="59"/>
      <c r="B972" s="59"/>
      <c r="C972" s="59"/>
      <c r="D972" s="59"/>
      <c r="E972" s="59"/>
    </row>
    <row r="973" spans="1:5" ht="13">
      <c r="A973" s="59"/>
      <c r="B973" s="59"/>
      <c r="C973" s="59"/>
      <c r="D973" s="59"/>
      <c r="E973" s="59"/>
    </row>
    <row r="974" spans="1:5" ht="13">
      <c r="A974" s="59"/>
      <c r="B974" s="59"/>
      <c r="C974" s="59"/>
      <c r="D974" s="59"/>
      <c r="E974" s="59"/>
    </row>
    <row r="975" spans="1:5" ht="13">
      <c r="A975" s="59"/>
      <c r="B975" s="59"/>
      <c r="C975" s="59"/>
      <c r="D975" s="59"/>
      <c r="E975" s="59"/>
    </row>
    <row r="976" spans="1:5" ht="13">
      <c r="A976" s="59"/>
      <c r="B976" s="59"/>
      <c r="C976" s="59"/>
      <c r="D976" s="59"/>
      <c r="E976" s="59"/>
    </row>
    <row r="977" spans="1:5" ht="13">
      <c r="A977" s="59"/>
      <c r="B977" s="59"/>
      <c r="C977" s="59"/>
      <c r="D977" s="59"/>
      <c r="E977" s="59"/>
    </row>
    <row r="978" spans="1:5" ht="13">
      <c r="A978" s="59"/>
      <c r="B978" s="59"/>
      <c r="C978" s="59"/>
      <c r="D978" s="59"/>
      <c r="E978" s="59"/>
    </row>
    <row r="979" spans="1:5" ht="13">
      <c r="A979" s="59"/>
      <c r="B979" s="59"/>
      <c r="C979" s="59"/>
      <c r="D979" s="59"/>
      <c r="E979" s="59"/>
    </row>
    <row r="980" spans="1:5" ht="13">
      <c r="A980" s="59"/>
      <c r="B980" s="59"/>
      <c r="C980" s="59"/>
      <c r="D980" s="59"/>
      <c r="E980" s="59"/>
    </row>
    <row r="981" spans="1:5" ht="13">
      <c r="A981" s="59"/>
      <c r="B981" s="59"/>
      <c r="C981" s="59"/>
      <c r="D981" s="59"/>
      <c r="E981" s="59"/>
    </row>
    <row r="982" spans="1:5" ht="13">
      <c r="A982" s="59"/>
      <c r="B982" s="59"/>
      <c r="C982" s="59"/>
      <c r="D982" s="59"/>
      <c r="E982" s="59"/>
    </row>
    <row r="983" spans="1:5" ht="13">
      <c r="A983" s="59"/>
      <c r="B983" s="59"/>
      <c r="C983" s="59"/>
      <c r="D983" s="59"/>
      <c r="E983" s="59"/>
    </row>
  </sheetData>
  <conditionalFormatting sqref="C1:E828 A23 A42:B46">
    <cfRule type="cellIs" dxfId="23" priority="8" operator="between">
      <formula>0</formula>
      <formula>0.65</formula>
    </cfRule>
    <cfRule type="cellIs" dxfId="22" priority="9" operator="between">
      <formula>0.65</formula>
      <formula>0.8</formula>
    </cfRule>
    <cfRule type="cellIs" dxfId="21" priority="10" operator="between">
      <formula>0.8</formula>
      <formula>3</formula>
    </cfRule>
  </conditionalFormatting>
  <printOptions horizontalCentered="1" gridLines="1"/>
  <pageMargins left="0" right="0" top="0" bottom="0" header="0" footer="0"/>
  <pageSetup paperSize="9" fitToHeight="0" pageOrder="overThenDown" orientation="landscape" cellComments="atEnd"/>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pageSetUpPr fitToPage="1"/>
  </sheetPr>
  <dimension ref="A1:I961"/>
  <sheetViews>
    <sheetView zoomScale="94" zoomScaleNormal="94" workbookViewId="0">
      <selection sqref="A1:XFD1"/>
    </sheetView>
  </sheetViews>
  <sheetFormatPr baseColWidth="10" defaultColWidth="12.6640625" defaultRowHeight="15.75" customHeight="1"/>
  <cols>
    <col min="1" max="1" width="39.1640625" customWidth="1"/>
    <col min="2" max="2" width="17.1640625" customWidth="1"/>
    <col min="3" max="3" width="40.1640625" customWidth="1"/>
    <col min="4" max="4" width="25.6640625" customWidth="1"/>
    <col min="5" max="5" width="35.83203125" customWidth="1"/>
    <col min="6" max="9" width="43.6640625" customWidth="1"/>
  </cols>
  <sheetData>
    <row r="1" spans="1:9" ht="82.5" customHeight="1">
      <c r="A1" s="93" t="s">
        <v>0</v>
      </c>
      <c r="B1" s="94" t="s">
        <v>324</v>
      </c>
      <c r="C1" s="95" t="s">
        <v>325</v>
      </c>
      <c r="D1" s="96" t="s">
        <v>326</v>
      </c>
      <c r="E1" s="96" t="s">
        <v>3</v>
      </c>
      <c r="F1" s="19"/>
      <c r="G1" s="19"/>
      <c r="H1" s="19"/>
      <c r="I1" s="19"/>
    </row>
    <row r="2" spans="1:9" ht="210" hidden="1" customHeight="1">
      <c r="A2" s="97" t="s">
        <v>327</v>
      </c>
      <c r="B2" s="99" t="s">
        <v>328</v>
      </c>
      <c r="C2" s="100" t="s">
        <v>329</v>
      </c>
      <c r="D2" s="101"/>
      <c r="E2" s="101" t="s">
        <v>330</v>
      </c>
      <c r="F2" s="103"/>
      <c r="G2" s="103"/>
      <c r="H2" s="103"/>
      <c r="I2" s="103"/>
    </row>
    <row r="3" spans="1:9" ht="141" customHeight="1">
      <c r="A3" s="97" t="s">
        <v>331</v>
      </c>
      <c r="B3" s="99" t="s">
        <v>328</v>
      </c>
      <c r="C3" s="104" t="s">
        <v>332</v>
      </c>
      <c r="D3" s="105" t="s">
        <v>333</v>
      </c>
      <c r="E3" s="105" t="s">
        <v>334</v>
      </c>
      <c r="F3" s="103"/>
      <c r="G3" s="103"/>
      <c r="H3" s="103"/>
      <c r="I3" s="103"/>
    </row>
    <row r="4" spans="1:9" ht="210" customHeight="1">
      <c r="A4" s="97" t="s">
        <v>335</v>
      </c>
      <c r="B4" s="106" t="s">
        <v>336</v>
      </c>
      <c r="C4" s="104" t="s">
        <v>337</v>
      </c>
      <c r="D4" s="105" t="s">
        <v>333</v>
      </c>
      <c r="E4" s="49" t="s">
        <v>334</v>
      </c>
      <c r="F4" s="103"/>
      <c r="G4" s="103"/>
      <c r="H4" s="103"/>
      <c r="I4" s="103"/>
    </row>
    <row r="5" spans="1:9" ht="210" customHeight="1">
      <c r="A5" s="107" t="s">
        <v>338</v>
      </c>
      <c r="B5" s="99" t="s">
        <v>339</v>
      </c>
      <c r="C5" s="108" t="s">
        <v>340</v>
      </c>
      <c r="D5" s="105" t="s">
        <v>333</v>
      </c>
      <c r="E5" s="105" t="s">
        <v>341</v>
      </c>
      <c r="F5" s="92"/>
      <c r="G5" s="92"/>
      <c r="H5" s="103"/>
      <c r="I5" s="103"/>
    </row>
    <row r="6" spans="1:9" ht="210" customHeight="1">
      <c r="A6" s="97" t="s">
        <v>342</v>
      </c>
      <c r="B6" s="99" t="s">
        <v>343</v>
      </c>
      <c r="C6" s="108" t="s">
        <v>344</v>
      </c>
      <c r="D6" s="105" t="s">
        <v>333</v>
      </c>
      <c r="E6" s="101" t="s">
        <v>64</v>
      </c>
      <c r="F6" s="16"/>
      <c r="G6" s="16"/>
      <c r="H6" s="110"/>
      <c r="I6" s="110"/>
    </row>
    <row r="7" spans="1:9" ht="210" hidden="1" customHeight="1">
      <c r="A7" s="111" t="s">
        <v>345</v>
      </c>
      <c r="B7" s="99"/>
      <c r="C7" s="112" t="s">
        <v>346</v>
      </c>
      <c r="D7" s="101"/>
      <c r="E7" s="101" t="s">
        <v>64</v>
      </c>
      <c r="F7" s="92"/>
      <c r="G7" s="92"/>
      <c r="H7" s="103"/>
      <c r="I7" s="103"/>
    </row>
    <row r="8" spans="1:9" ht="279" customHeight="1">
      <c r="A8" s="107" t="s">
        <v>347</v>
      </c>
      <c r="B8" s="113" t="s">
        <v>202</v>
      </c>
      <c r="C8" s="100" t="s">
        <v>348</v>
      </c>
      <c r="D8" s="105" t="s">
        <v>333</v>
      </c>
      <c r="E8" s="114" t="s">
        <v>64</v>
      </c>
      <c r="F8" s="103"/>
      <c r="G8" s="103"/>
      <c r="H8" s="103"/>
      <c r="I8" s="103"/>
    </row>
    <row r="9" spans="1:9" ht="210" customHeight="1">
      <c r="A9" s="107" t="s">
        <v>349</v>
      </c>
      <c r="B9" s="99" t="s">
        <v>350</v>
      </c>
      <c r="C9" s="108" t="s">
        <v>351</v>
      </c>
      <c r="D9" s="105" t="s">
        <v>333</v>
      </c>
      <c r="E9" s="101" t="s">
        <v>64</v>
      </c>
      <c r="F9" s="92"/>
      <c r="G9" s="92"/>
      <c r="H9" s="103"/>
      <c r="I9" s="103"/>
    </row>
    <row r="10" spans="1:9" ht="210" hidden="1" customHeight="1">
      <c r="A10" s="107" t="s">
        <v>352</v>
      </c>
      <c r="B10" s="113" t="s">
        <v>202</v>
      </c>
      <c r="C10" s="108" t="s">
        <v>353</v>
      </c>
      <c r="D10" s="114"/>
      <c r="E10" s="115" t="s">
        <v>354</v>
      </c>
      <c r="F10" s="116"/>
      <c r="G10" s="116"/>
      <c r="H10" s="116"/>
      <c r="I10" s="116"/>
    </row>
    <row r="11" spans="1:9" ht="210" hidden="1" customHeight="1">
      <c r="A11" s="117" t="s">
        <v>355</v>
      </c>
      <c r="B11" s="106" t="s">
        <v>272</v>
      </c>
      <c r="C11" s="108" t="s">
        <v>356</v>
      </c>
      <c r="D11" s="114"/>
      <c r="E11" s="115" t="s">
        <v>354</v>
      </c>
      <c r="F11" s="116"/>
      <c r="G11" s="116"/>
      <c r="H11" s="116"/>
      <c r="I11" s="116"/>
    </row>
    <row r="12" spans="1:9" ht="210" hidden="1" customHeight="1">
      <c r="A12" s="117" t="s">
        <v>357</v>
      </c>
      <c r="B12" s="106" t="s">
        <v>202</v>
      </c>
      <c r="C12" s="118" t="s">
        <v>358</v>
      </c>
      <c r="D12" s="114"/>
      <c r="E12" s="115" t="s">
        <v>8</v>
      </c>
      <c r="F12" s="116"/>
      <c r="G12" s="116"/>
      <c r="H12" s="116"/>
      <c r="I12" s="116"/>
    </row>
    <row r="13" spans="1:9" ht="210" hidden="1" customHeight="1">
      <c r="A13" s="107" t="s">
        <v>359</v>
      </c>
      <c r="B13" s="113" t="s">
        <v>202</v>
      </c>
      <c r="C13" s="108" t="s">
        <v>360</v>
      </c>
      <c r="D13" s="114"/>
      <c r="E13" s="114" t="s">
        <v>64</v>
      </c>
      <c r="F13" s="103"/>
      <c r="G13" s="103"/>
      <c r="H13" s="103"/>
      <c r="I13" s="103"/>
    </row>
    <row r="14" spans="1:9" ht="307.5" customHeight="1">
      <c r="A14" s="107" t="s">
        <v>361</v>
      </c>
      <c r="B14" s="99" t="s">
        <v>202</v>
      </c>
      <c r="C14" s="108" t="s">
        <v>362</v>
      </c>
      <c r="D14" s="105" t="s">
        <v>333</v>
      </c>
      <c r="E14" s="101" t="s">
        <v>64</v>
      </c>
      <c r="F14" s="92"/>
      <c r="G14" s="92"/>
      <c r="H14" s="103"/>
      <c r="I14" s="103"/>
    </row>
    <row r="15" spans="1:9" ht="250.5" customHeight="1">
      <c r="A15" s="107" t="s">
        <v>363</v>
      </c>
      <c r="B15" s="106" t="s">
        <v>202</v>
      </c>
      <c r="C15" s="108" t="s">
        <v>364</v>
      </c>
      <c r="D15" s="114" t="s">
        <v>365</v>
      </c>
      <c r="E15" s="114" t="s">
        <v>64</v>
      </c>
      <c r="F15" s="103"/>
      <c r="G15" s="103"/>
      <c r="H15" s="103"/>
      <c r="I15" s="103"/>
    </row>
    <row r="16" spans="1:9" ht="210" customHeight="1">
      <c r="A16" s="107" t="s">
        <v>366</v>
      </c>
      <c r="B16" s="113" t="s">
        <v>202</v>
      </c>
      <c r="C16" s="119" t="s">
        <v>367</v>
      </c>
      <c r="D16" s="105" t="s">
        <v>333</v>
      </c>
      <c r="E16" s="114" t="s">
        <v>64</v>
      </c>
      <c r="F16" s="103"/>
      <c r="G16" s="103"/>
      <c r="H16" s="103"/>
      <c r="I16" s="103"/>
    </row>
    <row r="17" spans="1:9" ht="210" hidden="1" customHeight="1">
      <c r="A17" s="107" t="s">
        <v>368</v>
      </c>
      <c r="B17" s="113" t="s">
        <v>78</v>
      </c>
      <c r="C17" s="100" t="s">
        <v>329</v>
      </c>
      <c r="D17" s="114"/>
      <c r="E17" s="114" t="s">
        <v>64</v>
      </c>
      <c r="F17" s="103"/>
      <c r="G17" s="103"/>
      <c r="H17" s="103"/>
      <c r="I17" s="103"/>
    </row>
    <row r="18" spans="1:9" ht="409.5" hidden="1" customHeight="1">
      <c r="A18" s="120" t="s">
        <v>369</v>
      </c>
      <c r="B18" s="106" t="s">
        <v>78</v>
      </c>
      <c r="C18" s="121"/>
      <c r="D18" s="122"/>
      <c r="E18" s="115" t="s">
        <v>64</v>
      </c>
      <c r="F18" s="103"/>
      <c r="G18" s="103"/>
      <c r="H18" s="103"/>
      <c r="I18" s="103"/>
    </row>
    <row r="19" spans="1:9" ht="210" customHeight="1">
      <c r="A19" s="107" t="s">
        <v>370</v>
      </c>
      <c r="B19" s="99" t="s">
        <v>78</v>
      </c>
      <c r="C19" s="108" t="s">
        <v>371</v>
      </c>
      <c r="D19" s="105" t="s">
        <v>372</v>
      </c>
      <c r="E19" s="114" t="s">
        <v>64</v>
      </c>
      <c r="F19" s="123"/>
      <c r="G19" s="123"/>
      <c r="H19" s="124"/>
      <c r="I19" s="124"/>
    </row>
    <row r="20" spans="1:9" ht="210" customHeight="1">
      <c r="A20" s="107" t="s">
        <v>373</v>
      </c>
      <c r="B20" s="113" t="s">
        <v>78</v>
      </c>
      <c r="C20" s="108" t="s">
        <v>374</v>
      </c>
      <c r="D20" s="105" t="s">
        <v>372</v>
      </c>
      <c r="E20" s="114" t="s">
        <v>64</v>
      </c>
      <c r="F20" s="103"/>
      <c r="G20" s="103"/>
      <c r="H20" s="103"/>
      <c r="I20" s="103"/>
    </row>
    <row r="21" spans="1:9" ht="210" hidden="1" customHeight="1">
      <c r="A21" s="107" t="s">
        <v>375</v>
      </c>
      <c r="B21" s="113" t="s">
        <v>265</v>
      </c>
      <c r="C21" s="100" t="s">
        <v>329</v>
      </c>
      <c r="D21" s="114"/>
      <c r="E21" s="114" t="s">
        <v>64</v>
      </c>
      <c r="F21" s="92"/>
      <c r="G21" s="92"/>
      <c r="H21" s="103"/>
      <c r="I21" s="103"/>
    </row>
    <row r="22" spans="1:9" ht="210" customHeight="1">
      <c r="A22" s="125" t="s">
        <v>376</v>
      </c>
      <c r="B22" s="113" t="s">
        <v>265</v>
      </c>
      <c r="C22" s="126" t="s">
        <v>377</v>
      </c>
      <c r="D22" s="105" t="s">
        <v>333</v>
      </c>
      <c r="E22" s="114" t="s">
        <v>378</v>
      </c>
      <c r="F22" s="103"/>
      <c r="G22" s="103"/>
      <c r="H22" s="103"/>
      <c r="I22" s="103"/>
    </row>
    <row r="23" spans="1:9" ht="210" hidden="1" customHeight="1">
      <c r="A23" s="107" t="s">
        <v>379</v>
      </c>
      <c r="B23" s="113" t="s">
        <v>202</v>
      </c>
      <c r="C23" s="100" t="s">
        <v>329</v>
      </c>
      <c r="D23" s="114"/>
      <c r="E23" s="114" t="s">
        <v>64</v>
      </c>
      <c r="F23" s="103"/>
      <c r="G23" s="103"/>
      <c r="H23" s="103"/>
      <c r="I23" s="103"/>
    </row>
    <row r="24" spans="1:9" ht="379.5" customHeight="1">
      <c r="A24" s="127" t="s">
        <v>380</v>
      </c>
      <c r="B24" s="113" t="s">
        <v>202</v>
      </c>
      <c r="C24" s="100" t="s">
        <v>381</v>
      </c>
      <c r="D24" s="105" t="s">
        <v>372</v>
      </c>
      <c r="E24" s="114" t="s">
        <v>64</v>
      </c>
      <c r="F24" s="103"/>
      <c r="G24" s="103"/>
      <c r="H24" s="103"/>
      <c r="I24" s="103"/>
    </row>
    <row r="25" spans="1:9" ht="210" hidden="1" customHeight="1">
      <c r="A25" s="128" t="s">
        <v>382</v>
      </c>
      <c r="B25" s="106" t="s">
        <v>78</v>
      </c>
      <c r="C25" s="112" t="s">
        <v>383</v>
      </c>
      <c r="D25" s="115"/>
      <c r="E25" s="115" t="s">
        <v>64</v>
      </c>
      <c r="F25" s="103"/>
      <c r="G25" s="103"/>
      <c r="H25" s="103"/>
      <c r="I25" s="103"/>
    </row>
    <row r="26" spans="1:9" ht="210" hidden="1" customHeight="1">
      <c r="A26" s="129" t="s">
        <v>384</v>
      </c>
      <c r="B26" s="113" t="s">
        <v>78</v>
      </c>
      <c r="C26" s="126" t="s">
        <v>329</v>
      </c>
      <c r="D26" s="114"/>
      <c r="E26" s="114" t="s">
        <v>64</v>
      </c>
      <c r="F26" s="110"/>
      <c r="G26" s="110"/>
      <c r="H26" s="110"/>
      <c r="I26" s="110"/>
    </row>
    <row r="27" spans="1:9" ht="375" customHeight="1">
      <c r="A27" s="130" t="s">
        <v>385</v>
      </c>
      <c r="B27" s="113" t="s">
        <v>78</v>
      </c>
      <c r="C27" s="108" t="s">
        <v>386</v>
      </c>
      <c r="D27" s="105" t="s">
        <v>372</v>
      </c>
      <c r="E27" s="114" t="s">
        <v>64</v>
      </c>
      <c r="F27" s="110"/>
      <c r="G27" s="110"/>
      <c r="H27" s="110"/>
      <c r="I27" s="110"/>
    </row>
    <row r="28" spans="1:9" ht="279" customHeight="1">
      <c r="A28" s="107" t="s">
        <v>387</v>
      </c>
      <c r="B28" s="113" t="s">
        <v>265</v>
      </c>
      <c r="C28" s="100" t="s">
        <v>388</v>
      </c>
      <c r="D28" s="105" t="s">
        <v>333</v>
      </c>
      <c r="E28" s="114" t="s">
        <v>389</v>
      </c>
      <c r="F28" s="103"/>
      <c r="G28" s="103"/>
      <c r="H28" s="103"/>
      <c r="I28" s="103"/>
    </row>
    <row r="29" spans="1:9" ht="210" customHeight="1">
      <c r="A29" s="107" t="s">
        <v>390</v>
      </c>
      <c r="B29" s="131" t="s">
        <v>78</v>
      </c>
      <c r="C29" s="100" t="s">
        <v>391</v>
      </c>
      <c r="D29" s="105" t="s">
        <v>333</v>
      </c>
      <c r="E29" s="101" t="s">
        <v>392</v>
      </c>
      <c r="F29" s="92"/>
      <c r="G29" s="92"/>
      <c r="H29" s="103"/>
      <c r="I29" s="103"/>
    </row>
    <row r="30" spans="1:9" ht="210" customHeight="1">
      <c r="A30" s="107" t="s">
        <v>393</v>
      </c>
      <c r="B30" s="99" t="s">
        <v>78</v>
      </c>
      <c r="C30" s="108" t="s">
        <v>394</v>
      </c>
      <c r="D30" s="101" t="s">
        <v>395</v>
      </c>
      <c r="E30" s="101" t="s">
        <v>396</v>
      </c>
      <c r="F30" s="92"/>
      <c r="G30" s="92"/>
      <c r="H30" s="103"/>
      <c r="I30" s="103"/>
    </row>
    <row r="31" spans="1:9" ht="210" customHeight="1">
      <c r="A31" s="125" t="s">
        <v>397</v>
      </c>
      <c r="B31" s="113" t="s">
        <v>78</v>
      </c>
      <c r="C31" s="100" t="s">
        <v>398</v>
      </c>
      <c r="D31" s="105" t="s">
        <v>333</v>
      </c>
      <c r="E31" s="132" t="s">
        <v>399</v>
      </c>
      <c r="F31" s="103"/>
      <c r="G31" s="103"/>
      <c r="H31" s="103"/>
      <c r="I31" s="103"/>
    </row>
    <row r="32" spans="1:9" ht="210" hidden="1" customHeight="1">
      <c r="A32" s="133" t="s">
        <v>400</v>
      </c>
      <c r="B32" s="106" t="s">
        <v>78</v>
      </c>
      <c r="C32" s="134" t="s">
        <v>401</v>
      </c>
      <c r="D32" s="135"/>
      <c r="E32" s="132" t="s">
        <v>402</v>
      </c>
      <c r="F32" s="103"/>
      <c r="G32" s="92"/>
      <c r="H32" s="103"/>
      <c r="I32" s="103"/>
    </row>
    <row r="33" spans="1:9" ht="210" customHeight="1">
      <c r="A33" s="136" t="s">
        <v>403</v>
      </c>
      <c r="B33" s="106" t="s">
        <v>78</v>
      </c>
      <c r="C33" s="108" t="s">
        <v>404</v>
      </c>
      <c r="D33" s="105" t="s">
        <v>333</v>
      </c>
      <c r="E33" s="132" t="s">
        <v>405</v>
      </c>
      <c r="F33" s="103"/>
      <c r="G33" s="103"/>
      <c r="H33" s="103"/>
      <c r="I33" s="103"/>
    </row>
    <row r="34" spans="1:9" ht="210" hidden="1" customHeight="1">
      <c r="A34" s="117" t="s">
        <v>406</v>
      </c>
      <c r="B34" s="106" t="s">
        <v>407</v>
      </c>
      <c r="C34" s="137" t="s">
        <v>329</v>
      </c>
      <c r="D34" s="132"/>
      <c r="E34" s="132" t="s">
        <v>402</v>
      </c>
      <c r="F34" s="103"/>
      <c r="G34" s="103"/>
      <c r="H34" s="103"/>
      <c r="I34" s="103"/>
    </row>
    <row r="35" spans="1:9" ht="268.5" customHeight="1">
      <c r="A35" s="97" t="s">
        <v>408</v>
      </c>
      <c r="B35" s="113" t="s">
        <v>202</v>
      </c>
      <c r="C35" s="100" t="s">
        <v>409</v>
      </c>
      <c r="D35" s="105" t="s">
        <v>372</v>
      </c>
      <c r="E35" s="114" t="s">
        <v>410</v>
      </c>
      <c r="F35" s="103"/>
      <c r="G35" s="92"/>
      <c r="H35" s="92"/>
      <c r="I35" s="92"/>
    </row>
    <row r="36" spans="1:9" ht="210" hidden="1" customHeight="1">
      <c r="A36" s="97" t="s">
        <v>411</v>
      </c>
      <c r="B36" s="99" t="s">
        <v>202</v>
      </c>
      <c r="C36" s="137" t="s">
        <v>412</v>
      </c>
      <c r="D36" s="114"/>
      <c r="E36" s="114" t="s">
        <v>410</v>
      </c>
      <c r="F36" s="92"/>
      <c r="G36" s="92"/>
      <c r="H36" s="92"/>
      <c r="I36" s="92"/>
    </row>
    <row r="37" spans="1:9" ht="291" customHeight="1">
      <c r="A37" s="107" t="s">
        <v>413</v>
      </c>
      <c r="B37" s="106" t="s">
        <v>202</v>
      </c>
      <c r="C37" s="108" t="s">
        <v>414</v>
      </c>
      <c r="D37" s="105" t="s">
        <v>333</v>
      </c>
      <c r="E37" s="132" t="s">
        <v>415</v>
      </c>
      <c r="F37" s="103"/>
      <c r="G37" s="103"/>
      <c r="H37" s="103"/>
      <c r="I37" s="103"/>
    </row>
    <row r="38" spans="1:9" ht="210" customHeight="1">
      <c r="A38" s="138" t="s">
        <v>416</v>
      </c>
      <c r="B38" s="106" t="s">
        <v>202</v>
      </c>
      <c r="C38" s="100" t="s">
        <v>417</v>
      </c>
      <c r="D38" s="105" t="s">
        <v>333</v>
      </c>
      <c r="E38" s="132" t="s">
        <v>418</v>
      </c>
      <c r="F38" s="103"/>
      <c r="G38" s="139"/>
      <c r="H38" s="139"/>
      <c r="I38" s="139"/>
    </row>
    <row r="39" spans="1:9" ht="210" customHeight="1">
      <c r="A39" s="11" t="s">
        <v>419</v>
      </c>
      <c r="B39" s="99" t="s">
        <v>202</v>
      </c>
      <c r="C39" s="108" t="s">
        <v>420</v>
      </c>
      <c r="D39" s="105" t="s">
        <v>333</v>
      </c>
      <c r="E39" s="101" t="s">
        <v>421</v>
      </c>
      <c r="F39" s="92"/>
      <c r="G39" s="92"/>
      <c r="H39" s="92"/>
      <c r="I39" s="92"/>
    </row>
    <row r="40" spans="1:9" ht="393" hidden="1" customHeight="1">
      <c r="A40" s="6" t="s">
        <v>422</v>
      </c>
      <c r="B40" s="113" t="s">
        <v>202</v>
      </c>
      <c r="C40" s="108" t="s">
        <v>423</v>
      </c>
      <c r="D40" s="114"/>
      <c r="E40" s="114" t="s">
        <v>410</v>
      </c>
      <c r="F40" s="103"/>
      <c r="G40" s="103"/>
      <c r="H40" s="103"/>
      <c r="I40" s="103"/>
    </row>
    <row r="41" spans="1:9" ht="210" hidden="1" customHeight="1">
      <c r="A41" s="140" t="s">
        <v>424</v>
      </c>
      <c r="B41" s="113" t="s">
        <v>202</v>
      </c>
      <c r="C41" s="141" t="s">
        <v>425</v>
      </c>
      <c r="D41" s="114"/>
      <c r="E41" s="114" t="s">
        <v>64</v>
      </c>
      <c r="F41" s="103"/>
      <c r="G41" s="103"/>
      <c r="H41" s="103"/>
      <c r="I41" s="103"/>
    </row>
    <row r="42" spans="1:9" ht="210" hidden="1" customHeight="1">
      <c r="A42" s="111" t="s">
        <v>426</v>
      </c>
      <c r="B42" s="142" t="s">
        <v>202</v>
      </c>
      <c r="C42" s="137" t="s">
        <v>329</v>
      </c>
      <c r="D42" s="143"/>
      <c r="E42" s="143" t="s">
        <v>427</v>
      </c>
      <c r="F42" s="103"/>
      <c r="G42" s="103"/>
      <c r="H42" s="103"/>
      <c r="I42" s="103"/>
    </row>
    <row r="43" spans="1:9" ht="210" hidden="1" customHeight="1">
      <c r="A43" s="140" t="s">
        <v>428</v>
      </c>
      <c r="B43" s="142" t="s">
        <v>202</v>
      </c>
      <c r="C43" s="144" t="s">
        <v>429</v>
      </c>
      <c r="D43" s="143"/>
      <c r="E43" s="145" t="s">
        <v>427</v>
      </c>
      <c r="F43" s="110"/>
      <c r="G43" s="110"/>
      <c r="H43" s="110"/>
      <c r="I43" s="110"/>
    </row>
    <row r="44" spans="1:9" ht="295.5" hidden="1" customHeight="1">
      <c r="A44" s="146" t="s">
        <v>430</v>
      </c>
      <c r="B44" s="106" t="s">
        <v>202</v>
      </c>
      <c r="C44" s="134" t="s">
        <v>431</v>
      </c>
      <c r="D44" s="114"/>
      <c r="E44" s="114" t="s">
        <v>432</v>
      </c>
      <c r="F44" s="147"/>
      <c r="G44" s="147"/>
      <c r="H44" s="147"/>
      <c r="I44" s="147"/>
    </row>
    <row r="45" spans="1:9" ht="210" hidden="1" customHeight="1">
      <c r="A45" s="107" t="s">
        <v>433</v>
      </c>
      <c r="B45" s="99" t="s">
        <v>202</v>
      </c>
      <c r="C45" s="108" t="s">
        <v>434</v>
      </c>
      <c r="D45" s="101"/>
      <c r="E45" s="101" t="s">
        <v>435</v>
      </c>
      <c r="F45" s="92"/>
      <c r="G45" s="92"/>
      <c r="H45" s="92"/>
      <c r="I45" s="92"/>
    </row>
    <row r="46" spans="1:9" ht="210" hidden="1" customHeight="1">
      <c r="A46" s="97" t="s">
        <v>436</v>
      </c>
      <c r="B46" s="99" t="s">
        <v>202</v>
      </c>
      <c r="C46" s="108" t="s">
        <v>437</v>
      </c>
      <c r="D46" s="101"/>
      <c r="E46" s="101" t="s">
        <v>64</v>
      </c>
      <c r="F46" s="92"/>
      <c r="G46" s="92"/>
      <c r="H46" s="92"/>
      <c r="I46" s="92"/>
    </row>
    <row r="47" spans="1:9" ht="210" hidden="1" customHeight="1">
      <c r="A47" s="97" t="s">
        <v>438</v>
      </c>
      <c r="B47" s="131" t="s">
        <v>202</v>
      </c>
      <c r="C47" s="148" t="s">
        <v>98</v>
      </c>
      <c r="D47" s="135"/>
      <c r="E47" s="132" t="s">
        <v>439</v>
      </c>
      <c r="F47" s="92"/>
      <c r="G47" s="92"/>
      <c r="H47" s="92"/>
      <c r="I47" s="92"/>
    </row>
    <row r="48" spans="1:9" ht="318" customHeight="1">
      <c r="A48" s="97" t="s">
        <v>440</v>
      </c>
      <c r="B48" s="131" t="s">
        <v>202</v>
      </c>
      <c r="C48" s="108" t="s">
        <v>441</v>
      </c>
      <c r="D48" s="105" t="s">
        <v>333</v>
      </c>
      <c r="E48" s="132" t="s">
        <v>439</v>
      </c>
      <c r="F48" s="92"/>
      <c r="G48" s="92"/>
      <c r="H48" s="92"/>
      <c r="I48" s="92"/>
    </row>
    <row r="49" spans="1:9" ht="210" customHeight="1">
      <c r="A49" s="97" t="s">
        <v>442</v>
      </c>
      <c r="B49" s="113" t="s">
        <v>78</v>
      </c>
      <c r="C49" s="100" t="s">
        <v>443</v>
      </c>
      <c r="D49" s="105" t="s">
        <v>333</v>
      </c>
      <c r="E49" s="135" t="s">
        <v>64</v>
      </c>
      <c r="F49" s="103"/>
      <c r="G49" s="139"/>
      <c r="H49" s="139"/>
      <c r="I49" s="139"/>
    </row>
    <row r="50" spans="1:9" ht="328.5" customHeight="1">
      <c r="A50" s="97" t="s">
        <v>444</v>
      </c>
      <c r="B50" s="106" t="s">
        <v>202</v>
      </c>
      <c r="C50" s="137" t="s">
        <v>445</v>
      </c>
      <c r="D50" s="105" t="s">
        <v>333</v>
      </c>
      <c r="E50" s="132" t="s">
        <v>439</v>
      </c>
      <c r="F50" s="110"/>
      <c r="G50" s="110"/>
      <c r="H50" s="110"/>
      <c r="I50" s="110"/>
    </row>
    <row r="51" spans="1:9" ht="210" customHeight="1">
      <c r="A51" s="149" t="s">
        <v>446</v>
      </c>
      <c r="B51" s="106" t="s">
        <v>78</v>
      </c>
      <c r="C51" s="126" t="s">
        <v>447</v>
      </c>
      <c r="D51" s="105" t="s">
        <v>448</v>
      </c>
      <c r="E51" s="132" t="s">
        <v>449</v>
      </c>
      <c r="F51" s="110"/>
      <c r="G51" s="150"/>
      <c r="H51" s="150"/>
      <c r="I51" s="150"/>
    </row>
    <row r="52" spans="1:9" ht="409.5" customHeight="1">
      <c r="A52" s="97" t="s">
        <v>450</v>
      </c>
      <c r="B52" s="113" t="s">
        <v>202</v>
      </c>
      <c r="C52" s="137" t="s">
        <v>451</v>
      </c>
      <c r="D52" s="105" t="s">
        <v>333</v>
      </c>
      <c r="E52" s="114" t="s">
        <v>452</v>
      </c>
      <c r="F52" s="103"/>
      <c r="G52" s="103"/>
      <c r="H52" s="103"/>
      <c r="I52" s="103"/>
    </row>
    <row r="53" spans="1:9" ht="208.5" customHeight="1">
      <c r="A53" s="151" t="s">
        <v>453</v>
      </c>
      <c r="B53" s="106" t="s">
        <v>202</v>
      </c>
      <c r="C53" s="100" t="s">
        <v>454</v>
      </c>
      <c r="D53" s="105" t="s">
        <v>333</v>
      </c>
      <c r="E53" s="101" t="s">
        <v>455</v>
      </c>
      <c r="F53" s="103"/>
      <c r="G53" s="103"/>
      <c r="H53" s="103"/>
      <c r="I53" s="103"/>
    </row>
    <row r="54" spans="1:9" ht="177" customHeight="1">
      <c r="A54" s="6" t="s">
        <v>456</v>
      </c>
      <c r="B54" s="106" t="s">
        <v>249</v>
      </c>
      <c r="C54" s="112" t="s">
        <v>457</v>
      </c>
      <c r="D54" s="115" t="s">
        <v>458</v>
      </c>
      <c r="E54" s="115" t="s">
        <v>8</v>
      </c>
      <c r="F54" s="152"/>
      <c r="G54" s="152"/>
      <c r="H54" s="152"/>
      <c r="I54" s="152"/>
    </row>
    <row r="55" spans="1:9" ht="156">
      <c r="A55" s="6" t="s">
        <v>459</v>
      </c>
      <c r="B55" s="106" t="s">
        <v>460</v>
      </c>
      <c r="C55" s="112" t="s">
        <v>461</v>
      </c>
      <c r="D55" s="115" t="s">
        <v>458</v>
      </c>
      <c r="E55" s="115" t="s">
        <v>8</v>
      </c>
      <c r="F55" s="152"/>
      <c r="G55" s="152"/>
      <c r="H55" s="152"/>
      <c r="I55" s="152"/>
    </row>
    <row r="56" spans="1:9" ht="168" hidden="1" customHeight="1">
      <c r="A56" s="6" t="s">
        <v>462</v>
      </c>
      <c r="B56" s="106" t="s">
        <v>265</v>
      </c>
      <c r="C56" s="112" t="s">
        <v>463</v>
      </c>
      <c r="D56" s="115"/>
      <c r="E56" s="115" t="s">
        <v>8</v>
      </c>
      <c r="F56" s="153"/>
      <c r="G56" s="153"/>
      <c r="H56" s="153"/>
      <c r="I56" s="153"/>
    </row>
    <row r="57" spans="1:9" ht="409.5" hidden="1" customHeight="1">
      <c r="A57" s="5" t="s">
        <v>464</v>
      </c>
      <c r="B57" s="131" t="s">
        <v>265</v>
      </c>
      <c r="C57" s="154" t="s">
        <v>465</v>
      </c>
      <c r="D57" s="155"/>
      <c r="E57" s="155" t="s">
        <v>64</v>
      </c>
      <c r="F57" s="157"/>
      <c r="G57" s="157"/>
      <c r="H57" s="157"/>
      <c r="I57" s="157"/>
    </row>
    <row r="58" spans="1:9" ht="409.5" customHeight="1">
      <c r="A58" s="5" t="s">
        <v>466</v>
      </c>
      <c r="B58" s="131" t="s">
        <v>292</v>
      </c>
      <c r="C58" s="154" t="s">
        <v>467</v>
      </c>
      <c r="D58" s="155" t="s">
        <v>395</v>
      </c>
      <c r="E58" s="155" t="s">
        <v>64</v>
      </c>
      <c r="F58" s="157"/>
      <c r="G58" s="157"/>
      <c r="H58" s="157"/>
      <c r="I58" s="157"/>
    </row>
    <row r="59" spans="1:9" ht="313.5" hidden="1" customHeight="1">
      <c r="A59" s="6" t="s">
        <v>468</v>
      </c>
      <c r="B59" s="106" t="s">
        <v>78</v>
      </c>
      <c r="C59" s="112" t="s">
        <v>469</v>
      </c>
      <c r="D59" s="115"/>
      <c r="E59" s="115" t="s">
        <v>64</v>
      </c>
      <c r="F59" s="158"/>
      <c r="G59" s="158"/>
      <c r="H59" s="158"/>
      <c r="I59" s="158"/>
    </row>
    <row r="60" spans="1:9" ht="1.5" customHeight="1">
      <c r="A60" s="115"/>
      <c r="B60" s="106"/>
      <c r="C60" s="112"/>
      <c r="D60" s="115"/>
      <c r="E60" s="115"/>
      <c r="F60" s="152"/>
      <c r="G60" s="152"/>
      <c r="H60" s="152"/>
      <c r="I60" s="152"/>
    </row>
    <row r="61" spans="1:9" ht="210" hidden="1" customHeight="1">
      <c r="A61" s="159" t="s">
        <v>470</v>
      </c>
      <c r="B61" s="106" t="s">
        <v>78</v>
      </c>
      <c r="C61" s="160" t="s">
        <v>471</v>
      </c>
      <c r="D61" s="115"/>
      <c r="E61" s="115" t="s">
        <v>64</v>
      </c>
      <c r="F61" s="153"/>
      <c r="G61" s="153"/>
      <c r="H61" s="153"/>
      <c r="I61" s="153"/>
    </row>
    <row r="62" spans="1:9" ht="330.75" hidden="1" customHeight="1">
      <c r="A62" s="161" t="s">
        <v>472</v>
      </c>
      <c r="B62" s="106" t="s">
        <v>78</v>
      </c>
      <c r="C62" s="162" t="s">
        <v>473</v>
      </c>
      <c r="D62" s="122"/>
      <c r="E62" s="115" t="s">
        <v>8</v>
      </c>
      <c r="F62" s="152"/>
      <c r="G62" s="152"/>
      <c r="H62" s="152"/>
      <c r="I62" s="152"/>
    </row>
    <row r="63" spans="1:9" ht="325.5" customHeight="1">
      <c r="A63" s="115" t="s">
        <v>474</v>
      </c>
      <c r="B63" s="106" t="s">
        <v>78</v>
      </c>
      <c r="C63" s="163" t="s">
        <v>475</v>
      </c>
      <c r="D63" s="115" t="s">
        <v>476</v>
      </c>
      <c r="E63" s="115" t="s">
        <v>64</v>
      </c>
      <c r="F63" s="152"/>
      <c r="G63" s="152"/>
      <c r="H63" s="164"/>
      <c r="I63" s="164"/>
    </row>
    <row r="64" spans="1:9" ht="166.5" hidden="1" customHeight="1">
      <c r="A64" s="115" t="s">
        <v>477</v>
      </c>
      <c r="B64" s="106" t="s">
        <v>78</v>
      </c>
      <c r="C64" s="160" t="s">
        <v>478</v>
      </c>
      <c r="D64" s="115"/>
      <c r="E64" s="115" t="s">
        <v>64</v>
      </c>
      <c r="F64" s="152"/>
      <c r="G64" s="152"/>
      <c r="H64" s="152"/>
      <c r="I64" s="152"/>
    </row>
    <row r="65" spans="1:9" ht="100" hidden="1">
      <c r="A65" s="115" t="s">
        <v>479</v>
      </c>
      <c r="B65" s="106" t="s">
        <v>78</v>
      </c>
      <c r="C65" s="160" t="s">
        <v>480</v>
      </c>
      <c r="D65" s="115"/>
      <c r="E65" s="115" t="s">
        <v>8</v>
      </c>
      <c r="F65" s="152"/>
      <c r="G65" s="152"/>
      <c r="H65" s="152"/>
      <c r="I65" s="152"/>
    </row>
    <row r="66" spans="1:9" ht="3" customHeight="1">
      <c r="A66" s="115"/>
      <c r="B66" s="106"/>
      <c r="C66" s="160"/>
      <c r="D66" s="115"/>
      <c r="E66" s="115"/>
      <c r="F66" s="165"/>
      <c r="G66" s="165"/>
      <c r="H66" s="165"/>
      <c r="I66" s="165"/>
    </row>
    <row r="67" spans="1:9" ht="175.5" customHeight="1">
      <c r="A67" s="166" t="s">
        <v>481</v>
      </c>
      <c r="B67" s="167" t="s">
        <v>482</v>
      </c>
      <c r="C67" s="168" t="s">
        <v>483</v>
      </c>
      <c r="D67" s="132" t="s">
        <v>484</v>
      </c>
      <c r="E67" s="132" t="s">
        <v>8</v>
      </c>
      <c r="F67" s="157"/>
      <c r="G67" s="157"/>
      <c r="H67" s="157"/>
      <c r="I67" s="157"/>
    </row>
    <row r="68" spans="1:9" ht="387" hidden="1" customHeight="1">
      <c r="A68" s="117" t="s">
        <v>485</v>
      </c>
      <c r="B68" s="106" t="s">
        <v>486</v>
      </c>
      <c r="C68" s="112" t="s">
        <v>487</v>
      </c>
      <c r="D68" s="115"/>
      <c r="E68" s="115" t="s">
        <v>8</v>
      </c>
      <c r="F68" s="157"/>
      <c r="G68" s="157"/>
      <c r="H68" s="157"/>
      <c r="I68" s="157"/>
    </row>
    <row r="69" spans="1:9" ht="261" hidden="1" customHeight="1">
      <c r="A69" s="117" t="s">
        <v>488</v>
      </c>
      <c r="B69" s="106" t="s">
        <v>486</v>
      </c>
      <c r="C69" s="112" t="s">
        <v>489</v>
      </c>
      <c r="D69" s="115"/>
      <c r="E69" s="115" t="s">
        <v>8</v>
      </c>
      <c r="F69" s="157"/>
      <c r="G69" s="157"/>
      <c r="H69" s="157"/>
      <c r="I69" s="157"/>
    </row>
    <row r="70" spans="1:9" ht="166.5" customHeight="1">
      <c r="A70" s="169" t="s">
        <v>490</v>
      </c>
      <c r="B70" s="106" t="s">
        <v>486</v>
      </c>
      <c r="C70" s="112" t="s">
        <v>491</v>
      </c>
      <c r="D70" s="115" t="s">
        <v>492</v>
      </c>
      <c r="E70" s="115" t="s">
        <v>493</v>
      </c>
      <c r="F70" s="157"/>
      <c r="G70" s="157"/>
      <c r="H70" s="157"/>
      <c r="I70" s="157"/>
    </row>
    <row r="71" spans="1:9" ht="238.5" customHeight="1">
      <c r="A71" s="117" t="s">
        <v>494</v>
      </c>
      <c r="B71" s="106" t="s">
        <v>486</v>
      </c>
      <c r="C71" s="112" t="s">
        <v>495</v>
      </c>
      <c r="D71" s="115" t="s">
        <v>484</v>
      </c>
      <c r="E71" s="115" t="s">
        <v>8</v>
      </c>
      <c r="F71" s="157"/>
      <c r="G71" s="157"/>
      <c r="H71" s="157"/>
      <c r="I71" s="157"/>
    </row>
    <row r="72" spans="1:9" ht="205.5" hidden="1" customHeight="1">
      <c r="A72" s="117" t="s">
        <v>496</v>
      </c>
      <c r="B72" s="106" t="s">
        <v>486</v>
      </c>
      <c r="C72" s="170" t="s">
        <v>497</v>
      </c>
      <c r="D72" s="115"/>
      <c r="E72" s="115" t="s">
        <v>64</v>
      </c>
      <c r="F72" s="157"/>
      <c r="G72" s="157"/>
      <c r="H72" s="157"/>
      <c r="I72" s="157"/>
    </row>
    <row r="73" spans="1:9" ht="157.5" hidden="1" customHeight="1">
      <c r="A73" s="117" t="s">
        <v>498</v>
      </c>
      <c r="B73" s="106" t="s">
        <v>499</v>
      </c>
      <c r="C73" s="154" t="s">
        <v>500</v>
      </c>
      <c r="D73" s="115"/>
      <c r="E73" s="115" t="s">
        <v>501</v>
      </c>
      <c r="F73" s="171"/>
      <c r="G73" s="171"/>
      <c r="H73" s="171"/>
      <c r="I73" s="171"/>
    </row>
    <row r="74" spans="1:9" ht="54" hidden="1">
      <c r="A74" s="125" t="s">
        <v>502</v>
      </c>
      <c r="B74" s="106" t="s">
        <v>78</v>
      </c>
      <c r="C74" s="154" t="s">
        <v>503</v>
      </c>
      <c r="D74" s="132"/>
      <c r="E74" s="132" t="s">
        <v>64</v>
      </c>
      <c r="F74" s="157"/>
      <c r="G74" s="157"/>
      <c r="H74" s="157"/>
      <c r="I74" s="157"/>
    </row>
    <row r="75" spans="1:9" ht="240" hidden="1" customHeight="1">
      <c r="A75" s="136" t="s">
        <v>504</v>
      </c>
      <c r="B75" s="106" t="s">
        <v>505</v>
      </c>
      <c r="C75" s="170" t="s">
        <v>506</v>
      </c>
      <c r="D75" s="115"/>
      <c r="E75" s="115" t="s">
        <v>507</v>
      </c>
      <c r="F75" s="157"/>
      <c r="G75" s="157"/>
      <c r="H75" s="157"/>
      <c r="I75" s="157"/>
    </row>
    <row r="76" spans="1:9" ht="195" hidden="1" customHeight="1">
      <c r="A76" s="136" t="s">
        <v>508</v>
      </c>
      <c r="B76" s="106" t="s">
        <v>505</v>
      </c>
      <c r="C76" s="121"/>
      <c r="D76" s="122"/>
      <c r="E76" s="115" t="s">
        <v>37</v>
      </c>
      <c r="F76" s="157"/>
      <c r="G76" s="157"/>
      <c r="H76" s="157"/>
      <c r="I76" s="157"/>
    </row>
    <row r="77" spans="1:9" ht="50" hidden="1">
      <c r="A77" s="117" t="s">
        <v>509</v>
      </c>
      <c r="B77" s="131" t="s">
        <v>129</v>
      </c>
      <c r="C77" s="154" t="s">
        <v>510</v>
      </c>
      <c r="D77" s="155"/>
      <c r="E77" s="155" t="s">
        <v>511</v>
      </c>
      <c r="F77" s="157"/>
      <c r="G77" s="157"/>
      <c r="H77" s="157"/>
      <c r="I77" s="157"/>
    </row>
    <row r="78" spans="1:9" ht="54" hidden="1">
      <c r="A78" s="117" t="s">
        <v>512</v>
      </c>
      <c r="B78" s="131" t="s">
        <v>513</v>
      </c>
      <c r="C78" s="154" t="s">
        <v>503</v>
      </c>
      <c r="D78" s="155"/>
      <c r="E78" s="155" t="s">
        <v>64</v>
      </c>
      <c r="F78" s="157"/>
      <c r="G78" s="157"/>
      <c r="H78" s="157"/>
      <c r="I78" s="157"/>
    </row>
    <row r="79" spans="1:9" ht="145.5" hidden="1" customHeight="1">
      <c r="A79" s="117" t="s">
        <v>514</v>
      </c>
      <c r="B79" s="131" t="s">
        <v>515</v>
      </c>
      <c r="C79" s="172" t="s">
        <v>516</v>
      </c>
      <c r="D79" s="155"/>
      <c r="E79" s="155" t="s">
        <v>517</v>
      </c>
      <c r="F79" s="157"/>
      <c r="G79" s="157"/>
      <c r="H79" s="157"/>
      <c r="I79" s="157"/>
    </row>
    <row r="80" spans="1:9" ht="160.5" customHeight="1">
      <c r="A80" s="117" t="s">
        <v>518</v>
      </c>
      <c r="B80" s="131" t="s">
        <v>78</v>
      </c>
      <c r="C80" s="108" t="s">
        <v>519</v>
      </c>
      <c r="D80" s="115" t="s">
        <v>484</v>
      </c>
      <c r="E80" s="155" t="s">
        <v>501</v>
      </c>
      <c r="F80" s="157"/>
      <c r="G80" s="157"/>
      <c r="H80" s="157"/>
      <c r="I80" s="157"/>
    </row>
    <row r="81" spans="1:9" ht="126" customHeight="1">
      <c r="A81" s="173" t="s">
        <v>520</v>
      </c>
      <c r="B81" s="131" t="s">
        <v>78</v>
      </c>
      <c r="C81" s="163" t="s">
        <v>521</v>
      </c>
      <c r="D81" s="115" t="s">
        <v>395</v>
      </c>
      <c r="E81" s="155" t="s">
        <v>522</v>
      </c>
      <c r="F81" s="157"/>
      <c r="G81" s="157"/>
      <c r="H81" s="157"/>
      <c r="I81" s="157"/>
    </row>
    <row r="82" spans="1:9" ht="246" hidden="1" customHeight="1">
      <c r="A82" s="170" t="s">
        <v>523</v>
      </c>
      <c r="B82" s="106" t="s">
        <v>78</v>
      </c>
      <c r="C82" s="170" t="s">
        <v>524</v>
      </c>
      <c r="D82" s="132"/>
      <c r="E82" s="132" t="s">
        <v>415</v>
      </c>
      <c r="F82" s="157"/>
      <c r="G82" s="157"/>
      <c r="H82" s="157"/>
      <c r="I82" s="157"/>
    </row>
    <row r="83" spans="1:9" ht="54" hidden="1">
      <c r="A83" s="89" t="s">
        <v>525</v>
      </c>
      <c r="B83" s="106" t="s">
        <v>526</v>
      </c>
      <c r="C83" s="112" t="s">
        <v>510</v>
      </c>
      <c r="D83" s="115"/>
      <c r="E83" s="115" t="s">
        <v>511</v>
      </c>
      <c r="F83" s="157"/>
      <c r="G83" s="157"/>
      <c r="H83" s="157"/>
      <c r="I83" s="157"/>
    </row>
    <row r="84" spans="1:9" ht="130">
      <c r="A84" s="174" t="s">
        <v>527</v>
      </c>
      <c r="B84" s="106" t="s">
        <v>528</v>
      </c>
      <c r="C84" s="163" t="s">
        <v>529</v>
      </c>
      <c r="D84" s="115" t="s">
        <v>484</v>
      </c>
      <c r="E84" s="115" t="s">
        <v>507</v>
      </c>
      <c r="F84" s="157"/>
      <c r="G84" s="157"/>
      <c r="H84" s="157"/>
      <c r="I84" s="157"/>
    </row>
    <row r="85" spans="1:9" ht="202.5" hidden="1" customHeight="1">
      <c r="A85" s="174" t="s">
        <v>530</v>
      </c>
      <c r="B85" s="106" t="s">
        <v>528</v>
      </c>
      <c r="C85" s="163" t="s">
        <v>503</v>
      </c>
      <c r="D85" s="115"/>
      <c r="E85" s="115" t="s">
        <v>507</v>
      </c>
      <c r="F85" s="157"/>
      <c r="G85" s="157"/>
      <c r="H85" s="157"/>
      <c r="I85" s="157"/>
    </row>
    <row r="86" spans="1:9" ht="285" customHeight="1">
      <c r="A86" s="174" t="s">
        <v>531</v>
      </c>
      <c r="B86" s="106" t="s">
        <v>528</v>
      </c>
      <c r="C86" s="163" t="s">
        <v>532</v>
      </c>
      <c r="D86" s="115" t="s">
        <v>476</v>
      </c>
      <c r="E86" s="115" t="s">
        <v>37</v>
      </c>
      <c r="F86" s="157"/>
      <c r="G86" s="157"/>
      <c r="H86" s="157"/>
      <c r="I86" s="157"/>
    </row>
    <row r="87" spans="1:9" ht="78">
      <c r="A87" s="174" t="s">
        <v>533</v>
      </c>
      <c r="B87" s="106" t="s">
        <v>528</v>
      </c>
      <c r="C87" s="163" t="s">
        <v>534</v>
      </c>
      <c r="D87" s="159" t="s">
        <v>535</v>
      </c>
      <c r="E87" s="159" t="s">
        <v>37</v>
      </c>
      <c r="F87" s="157"/>
      <c r="G87" s="157"/>
      <c r="H87" s="157"/>
      <c r="I87" s="157"/>
    </row>
    <row r="88" spans="1:9" ht="58">
      <c r="A88" s="174" t="s">
        <v>536</v>
      </c>
      <c r="B88" s="106" t="s">
        <v>528</v>
      </c>
      <c r="C88" s="163" t="s">
        <v>500</v>
      </c>
      <c r="D88" s="159" t="s">
        <v>537</v>
      </c>
      <c r="E88" s="159" t="s">
        <v>507</v>
      </c>
      <c r="F88" s="157"/>
      <c r="G88" s="157"/>
      <c r="H88" s="157"/>
      <c r="I88" s="157"/>
    </row>
    <row r="89" spans="1:9" ht="87" hidden="1">
      <c r="A89" s="174" t="s">
        <v>538</v>
      </c>
      <c r="B89" s="106" t="s">
        <v>528</v>
      </c>
      <c r="C89" s="163" t="s">
        <v>503</v>
      </c>
      <c r="D89" s="159"/>
      <c r="E89" s="159" t="s">
        <v>37</v>
      </c>
      <c r="F89" s="157"/>
      <c r="G89" s="157"/>
      <c r="H89" s="157"/>
      <c r="I89" s="157"/>
    </row>
    <row r="90" spans="1:9" ht="125">
      <c r="A90" s="174" t="s">
        <v>539</v>
      </c>
      <c r="B90" s="106" t="s">
        <v>528</v>
      </c>
      <c r="C90" s="108" t="s">
        <v>540</v>
      </c>
      <c r="D90" s="49" t="s">
        <v>484</v>
      </c>
      <c r="E90" s="159" t="s">
        <v>541</v>
      </c>
      <c r="F90" s="157"/>
      <c r="G90" s="157"/>
      <c r="H90" s="157"/>
      <c r="I90" s="157"/>
    </row>
    <row r="91" spans="1:9" ht="265.5" customHeight="1">
      <c r="A91" s="89" t="s">
        <v>542</v>
      </c>
      <c r="B91" s="106" t="s">
        <v>526</v>
      </c>
      <c r="C91" s="137" t="s">
        <v>543</v>
      </c>
      <c r="D91" s="159" t="s">
        <v>484</v>
      </c>
      <c r="E91" s="159" t="s">
        <v>507</v>
      </c>
      <c r="F91" s="157"/>
      <c r="G91" s="157"/>
      <c r="H91" s="157"/>
      <c r="I91" s="157"/>
    </row>
    <row r="92" spans="1:9" ht="195" customHeight="1">
      <c r="A92" s="175" t="s">
        <v>544</v>
      </c>
      <c r="B92" s="106" t="s">
        <v>528</v>
      </c>
      <c r="C92" s="108" t="s">
        <v>545</v>
      </c>
      <c r="D92" s="49" t="s">
        <v>395</v>
      </c>
      <c r="E92" s="159" t="s">
        <v>507</v>
      </c>
      <c r="F92" s="157"/>
      <c r="G92" s="157"/>
      <c r="H92" s="157"/>
      <c r="I92" s="157"/>
    </row>
    <row r="93" spans="1:9" ht="78">
      <c r="A93" s="175" t="s">
        <v>546</v>
      </c>
      <c r="B93" s="106" t="s">
        <v>528</v>
      </c>
      <c r="C93" s="163" t="s">
        <v>547</v>
      </c>
      <c r="D93" s="49" t="s">
        <v>395</v>
      </c>
      <c r="E93" s="159" t="s">
        <v>37</v>
      </c>
      <c r="F93" s="157"/>
      <c r="G93" s="157"/>
      <c r="H93" s="157"/>
      <c r="I93" s="157"/>
    </row>
    <row r="94" spans="1:9" ht="409.5" customHeight="1">
      <c r="A94" s="176" t="s">
        <v>548</v>
      </c>
      <c r="B94" s="106" t="s">
        <v>528</v>
      </c>
      <c r="C94" s="177" t="s">
        <v>549</v>
      </c>
      <c r="D94" s="178" t="s">
        <v>535</v>
      </c>
      <c r="E94" s="159" t="s">
        <v>507</v>
      </c>
      <c r="F94" s="157"/>
      <c r="G94" s="157"/>
      <c r="H94" s="157"/>
      <c r="I94" s="157"/>
    </row>
    <row r="95" spans="1:9" ht="78">
      <c r="A95" s="179" t="s">
        <v>550</v>
      </c>
      <c r="B95" s="180" t="s">
        <v>528</v>
      </c>
      <c r="C95" s="170" t="s">
        <v>551</v>
      </c>
      <c r="D95" s="159" t="s">
        <v>395</v>
      </c>
      <c r="E95" s="159" t="s">
        <v>37</v>
      </c>
      <c r="F95" s="157"/>
      <c r="G95" s="157"/>
      <c r="H95" s="157"/>
      <c r="I95" s="157"/>
    </row>
    <row r="96" spans="1:9" ht="393" customHeight="1">
      <c r="A96" s="13" t="s">
        <v>552</v>
      </c>
      <c r="B96" s="180" t="s">
        <v>528</v>
      </c>
      <c r="C96" s="170" t="s">
        <v>553</v>
      </c>
      <c r="D96" s="159" t="s">
        <v>554</v>
      </c>
      <c r="E96" s="159" t="s">
        <v>507</v>
      </c>
      <c r="F96" s="157"/>
      <c r="G96" s="157"/>
      <c r="H96" s="157"/>
      <c r="I96" s="157"/>
    </row>
    <row r="97" spans="1:9" ht="409.5" customHeight="1">
      <c r="A97" s="181" t="s">
        <v>555</v>
      </c>
      <c r="B97" s="180" t="s">
        <v>528</v>
      </c>
      <c r="C97" s="170" t="s">
        <v>556</v>
      </c>
      <c r="D97" s="159" t="s">
        <v>554</v>
      </c>
      <c r="E97" s="159" t="s">
        <v>507</v>
      </c>
      <c r="F97" s="157"/>
      <c r="G97" s="157"/>
      <c r="H97" s="157"/>
      <c r="I97" s="157"/>
    </row>
    <row r="98" spans="1:9" ht="318" customHeight="1">
      <c r="A98" s="182" t="s">
        <v>557</v>
      </c>
      <c r="B98" s="180" t="s">
        <v>528</v>
      </c>
      <c r="C98" s="183" t="s">
        <v>558</v>
      </c>
      <c r="D98" s="159" t="s">
        <v>559</v>
      </c>
      <c r="E98" s="159" t="s">
        <v>37</v>
      </c>
      <c r="F98" s="157"/>
      <c r="G98" s="157"/>
      <c r="H98" s="157"/>
      <c r="I98" s="157"/>
    </row>
    <row r="99" spans="1:9" ht="276" customHeight="1">
      <c r="A99" s="184" t="s">
        <v>560</v>
      </c>
      <c r="B99" s="185" t="s">
        <v>561</v>
      </c>
      <c r="C99" s="186" t="s">
        <v>562</v>
      </c>
      <c r="D99" s="159"/>
      <c r="E99" s="159" t="s">
        <v>507</v>
      </c>
      <c r="F99" s="156"/>
      <c r="G99" s="156"/>
      <c r="H99" s="156"/>
      <c r="I99" s="156"/>
    </row>
    <row r="100" spans="1:9" ht="276" hidden="1" customHeight="1">
      <c r="A100" s="187" t="s">
        <v>563</v>
      </c>
      <c r="B100" s="180" t="s">
        <v>528</v>
      </c>
      <c r="C100" s="185" t="s">
        <v>564</v>
      </c>
      <c r="D100" s="159"/>
      <c r="E100" s="159" t="s">
        <v>507</v>
      </c>
      <c r="F100" s="156"/>
      <c r="G100" s="156"/>
      <c r="H100" s="156"/>
      <c r="I100" s="156"/>
    </row>
    <row r="101" spans="1:9" ht="276" customHeight="1">
      <c r="A101" s="185" t="s">
        <v>565</v>
      </c>
      <c r="B101" s="180" t="s">
        <v>528</v>
      </c>
      <c r="C101" s="188" t="s">
        <v>566</v>
      </c>
      <c r="D101" s="159" t="s">
        <v>554</v>
      </c>
      <c r="E101" s="159" t="s">
        <v>567</v>
      </c>
      <c r="F101" s="156"/>
      <c r="G101" s="156"/>
      <c r="H101" s="156"/>
      <c r="I101" s="156"/>
    </row>
    <row r="102" spans="1:9" ht="54">
      <c r="A102" s="89" t="s">
        <v>568</v>
      </c>
      <c r="B102" s="180" t="s">
        <v>528</v>
      </c>
      <c r="C102" s="189" t="s">
        <v>569</v>
      </c>
      <c r="D102" s="159" t="s">
        <v>554</v>
      </c>
      <c r="E102" s="159" t="s">
        <v>507</v>
      </c>
      <c r="F102" s="156"/>
      <c r="G102" s="156"/>
      <c r="H102" s="156"/>
      <c r="I102" s="156"/>
    </row>
    <row r="103" spans="1:9" ht="69">
      <c r="A103" s="89" t="s">
        <v>570</v>
      </c>
      <c r="B103" s="180" t="s">
        <v>571</v>
      </c>
      <c r="C103" s="104" t="s">
        <v>572</v>
      </c>
      <c r="D103" s="49"/>
      <c r="E103" s="159" t="s">
        <v>573</v>
      </c>
      <c r="F103" s="157"/>
      <c r="G103" s="157"/>
      <c r="H103" s="157"/>
      <c r="I103" s="157"/>
    </row>
    <row r="104" spans="1:9" ht="352.5" customHeight="1">
      <c r="A104" s="190" t="s">
        <v>574</v>
      </c>
      <c r="B104" s="180" t="s">
        <v>571</v>
      </c>
      <c r="C104" s="191" t="s">
        <v>575</v>
      </c>
      <c r="D104" s="159" t="s">
        <v>484</v>
      </c>
      <c r="E104" s="159" t="s">
        <v>37</v>
      </c>
      <c r="F104" s="157"/>
      <c r="G104" s="157"/>
      <c r="H104" s="157"/>
      <c r="I104" s="157"/>
    </row>
    <row r="105" spans="1:9" ht="409.5" customHeight="1">
      <c r="A105" s="192" t="s">
        <v>576</v>
      </c>
      <c r="B105" s="180" t="s">
        <v>571</v>
      </c>
      <c r="C105" s="104" t="s">
        <v>572</v>
      </c>
      <c r="D105" s="49"/>
      <c r="E105" s="159" t="s">
        <v>573</v>
      </c>
      <c r="F105" s="157"/>
      <c r="G105" s="157"/>
      <c r="H105" s="157"/>
      <c r="I105" s="157"/>
    </row>
    <row r="106" spans="1:9" ht="409.5" customHeight="1">
      <c r="A106" s="193" t="s">
        <v>577</v>
      </c>
      <c r="B106" s="194" t="s">
        <v>528</v>
      </c>
      <c r="C106" s="195" t="s">
        <v>578</v>
      </c>
      <c r="D106" s="196" t="s">
        <v>333</v>
      </c>
      <c r="E106" s="196" t="s">
        <v>579</v>
      </c>
      <c r="F106" s="156"/>
      <c r="G106" s="156"/>
      <c r="H106" s="156"/>
      <c r="I106" s="156"/>
    </row>
    <row r="107" spans="1:9" ht="26">
      <c r="A107" s="197"/>
      <c r="B107" s="198"/>
      <c r="C107" s="199"/>
      <c r="D107" s="200"/>
      <c r="E107" s="200"/>
      <c r="F107" s="157"/>
      <c r="G107" s="157"/>
      <c r="H107" s="157"/>
      <c r="I107" s="157"/>
    </row>
    <row r="108" spans="1:9" ht="26">
      <c r="A108" s="197"/>
      <c r="B108" s="198"/>
      <c r="C108" s="199"/>
      <c r="D108" s="200"/>
      <c r="E108" s="200"/>
      <c r="F108" s="157"/>
      <c r="G108" s="157"/>
      <c r="H108" s="157"/>
      <c r="I108" s="157"/>
    </row>
    <row r="109" spans="1:9" ht="26">
      <c r="A109" s="197"/>
      <c r="B109" s="198"/>
      <c r="C109" s="199"/>
      <c r="D109" s="200"/>
      <c r="E109" s="200"/>
      <c r="F109" s="157"/>
      <c r="G109" s="157"/>
      <c r="H109" s="157"/>
      <c r="I109" s="157"/>
    </row>
    <row r="110" spans="1:9" ht="26">
      <c r="A110" s="197"/>
      <c r="B110" s="198"/>
      <c r="C110" s="199"/>
      <c r="D110" s="200"/>
      <c r="E110" s="200"/>
      <c r="F110" s="157"/>
      <c r="G110" s="157"/>
      <c r="H110" s="157"/>
      <c r="I110" s="157"/>
    </row>
    <row r="111" spans="1:9" ht="26">
      <c r="A111" s="197"/>
      <c r="B111" s="198"/>
      <c r="C111" s="199"/>
      <c r="D111" s="200"/>
      <c r="E111" s="200"/>
      <c r="F111" s="157"/>
      <c r="G111" s="157"/>
      <c r="H111" s="157"/>
      <c r="I111" s="157"/>
    </row>
    <row r="112" spans="1:9" ht="26">
      <c r="A112" s="197"/>
      <c r="B112" s="198"/>
      <c r="C112" s="199"/>
      <c r="D112" s="200"/>
      <c r="E112" s="200"/>
      <c r="F112" s="157"/>
      <c r="G112" s="157"/>
      <c r="H112" s="157"/>
      <c r="I112" s="157"/>
    </row>
    <row r="113" spans="1:9" ht="26">
      <c r="A113" s="197"/>
      <c r="B113" s="198"/>
      <c r="C113" s="199"/>
      <c r="D113" s="200"/>
      <c r="E113" s="200"/>
      <c r="F113" s="157"/>
      <c r="G113" s="157"/>
      <c r="H113" s="157"/>
      <c r="I113" s="157"/>
    </row>
    <row r="114" spans="1:9" ht="26">
      <c r="A114" s="197"/>
      <c r="B114" s="198"/>
      <c r="C114" s="199"/>
      <c r="D114" s="200"/>
      <c r="E114" s="200"/>
      <c r="F114" s="157"/>
      <c r="G114" s="157"/>
      <c r="H114" s="157"/>
      <c r="I114" s="157"/>
    </row>
    <row r="115" spans="1:9" ht="26">
      <c r="A115" s="197"/>
      <c r="B115" s="198"/>
      <c r="C115" s="199"/>
      <c r="D115" s="200"/>
      <c r="E115" s="200"/>
      <c r="F115" s="157"/>
      <c r="G115" s="157"/>
      <c r="H115" s="157"/>
      <c r="I115" s="157"/>
    </row>
    <row r="116" spans="1:9" ht="26">
      <c r="A116" s="197"/>
      <c r="B116" s="198"/>
      <c r="C116" s="199"/>
      <c r="D116" s="200"/>
      <c r="E116" s="200"/>
      <c r="F116" s="157"/>
      <c r="G116" s="157"/>
      <c r="H116" s="157"/>
      <c r="I116" s="157"/>
    </row>
    <row r="117" spans="1:9" ht="26">
      <c r="A117" s="197"/>
      <c r="B117" s="198"/>
      <c r="C117" s="199"/>
      <c r="D117" s="200"/>
      <c r="E117" s="200"/>
      <c r="F117" s="157"/>
      <c r="G117" s="157"/>
      <c r="H117" s="157"/>
      <c r="I117" s="157"/>
    </row>
    <row r="118" spans="1:9" ht="26">
      <c r="A118" s="197"/>
      <c r="B118" s="198"/>
      <c r="C118" s="199"/>
      <c r="D118" s="200"/>
      <c r="E118" s="200"/>
      <c r="F118" s="157"/>
      <c r="G118" s="157"/>
      <c r="H118" s="157"/>
      <c r="I118" s="157"/>
    </row>
    <row r="119" spans="1:9" ht="26">
      <c r="A119" s="197"/>
      <c r="B119" s="198"/>
      <c r="C119" s="199"/>
      <c r="D119" s="200"/>
      <c r="E119" s="200"/>
      <c r="F119" s="157"/>
      <c r="G119" s="157"/>
      <c r="H119" s="157"/>
      <c r="I119" s="157"/>
    </row>
    <row r="120" spans="1:9" ht="26">
      <c r="A120" s="197"/>
      <c r="B120" s="198"/>
      <c r="C120" s="199"/>
      <c r="D120" s="200"/>
      <c r="E120" s="200"/>
      <c r="F120" s="157"/>
      <c r="G120" s="157"/>
      <c r="H120" s="157"/>
      <c r="I120" s="157"/>
    </row>
    <row r="121" spans="1:9" ht="26">
      <c r="A121" s="197"/>
      <c r="B121" s="198"/>
      <c r="C121" s="199"/>
      <c r="D121" s="200"/>
      <c r="E121" s="200"/>
      <c r="F121" s="157"/>
      <c r="G121" s="157"/>
      <c r="H121" s="157"/>
      <c r="I121" s="157"/>
    </row>
    <row r="122" spans="1:9" ht="26">
      <c r="A122" s="197"/>
      <c r="B122" s="198"/>
      <c r="C122" s="199"/>
      <c r="D122" s="200"/>
      <c r="E122" s="200"/>
      <c r="F122" s="157"/>
      <c r="G122" s="157"/>
      <c r="H122" s="157"/>
      <c r="I122" s="157"/>
    </row>
    <row r="123" spans="1:9" ht="26">
      <c r="A123" s="197"/>
      <c r="B123" s="198"/>
      <c r="C123" s="199"/>
      <c r="D123" s="200"/>
      <c r="E123" s="200"/>
      <c r="F123" s="157"/>
      <c r="G123" s="157"/>
      <c r="H123" s="157"/>
      <c r="I123" s="157"/>
    </row>
    <row r="124" spans="1:9" ht="26">
      <c r="A124" s="197"/>
      <c r="B124" s="198"/>
      <c r="C124" s="199"/>
      <c r="D124" s="200"/>
      <c r="E124" s="200"/>
      <c r="F124" s="157"/>
      <c r="G124" s="157"/>
      <c r="H124" s="157"/>
      <c r="I124" s="157"/>
    </row>
    <row r="125" spans="1:9" ht="26">
      <c r="A125" s="197"/>
      <c r="B125" s="198"/>
      <c r="C125" s="199"/>
      <c r="D125" s="200"/>
      <c r="E125" s="200"/>
      <c r="F125" s="157"/>
      <c r="G125" s="157"/>
      <c r="H125" s="157"/>
      <c r="I125" s="157"/>
    </row>
    <row r="126" spans="1:9" ht="26">
      <c r="A126" s="197"/>
      <c r="B126" s="198"/>
      <c r="C126" s="199"/>
      <c r="D126" s="200"/>
      <c r="E126" s="200"/>
      <c r="F126" s="157"/>
      <c r="G126" s="157"/>
      <c r="H126" s="157"/>
      <c r="I126" s="157"/>
    </row>
    <row r="127" spans="1:9" ht="26">
      <c r="A127" s="197"/>
      <c r="B127" s="198"/>
      <c r="C127" s="199"/>
      <c r="D127" s="200"/>
      <c r="E127" s="200"/>
      <c r="F127" s="157"/>
      <c r="G127" s="157"/>
      <c r="H127" s="157"/>
      <c r="I127" s="157"/>
    </row>
    <row r="128" spans="1:9" ht="26">
      <c r="A128" s="197"/>
      <c r="B128" s="198"/>
      <c r="C128" s="199"/>
      <c r="D128" s="200"/>
      <c r="E128" s="200"/>
      <c r="F128" s="157"/>
      <c r="G128" s="157"/>
      <c r="H128" s="157"/>
      <c r="I128" s="157"/>
    </row>
    <row r="129" spans="1:9" ht="26">
      <c r="A129" s="197"/>
      <c r="B129" s="198"/>
      <c r="C129" s="199"/>
      <c r="D129" s="200"/>
      <c r="E129" s="200"/>
      <c r="F129" s="157"/>
      <c r="G129" s="157"/>
      <c r="H129" s="157"/>
      <c r="I129" s="157"/>
    </row>
    <row r="130" spans="1:9" ht="26">
      <c r="A130" s="197"/>
      <c r="B130" s="198"/>
      <c r="C130" s="199"/>
      <c r="D130" s="200"/>
      <c r="E130" s="200"/>
      <c r="F130" s="157"/>
      <c r="G130" s="157"/>
      <c r="H130" s="157"/>
      <c r="I130" s="157"/>
    </row>
    <row r="131" spans="1:9" ht="26">
      <c r="A131" s="197"/>
      <c r="B131" s="198"/>
      <c r="C131" s="199"/>
      <c r="D131" s="200"/>
      <c r="E131" s="200"/>
      <c r="F131" s="157"/>
      <c r="G131" s="157"/>
      <c r="H131" s="157"/>
      <c r="I131" s="157"/>
    </row>
    <row r="132" spans="1:9" ht="26">
      <c r="A132" s="197"/>
      <c r="B132" s="198"/>
      <c r="C132" s="199"/>
      <c r="D132" s="200"/>
      <c r="E132" s="200"/>
      <c r="F132" s="157"/>
      <c r="G132" s="157"/>
      <c r="H132" s="157"/>
      <c r="I132" s="157"/>
    </row>
    <row r="133" spans="1:9" ht="26">
      <c r="A133" s="197"/>
      <c r="B133" s="198"/>
      <c r="C133" s="199"/>
      <c r="D133" s="200"/>
      <c r="E133" s="200"/>
      <c r="F133" s="157"/>
      <c r="G133" s="157"/>
      <c r="H133" s="157"/>
      <c r="I133" s="157"/>
    </row>
    <row r="134" spans="1:9" ht="26">
      <c r="A134" s="197"/>
      <c r="B134" s="198"/>
      <c r="C134" s="199"/>
      <c r="D134" s="200"/>
      <c r="E134" s="200"/>
      <c r="F134" s="157"/>
      <c r="G134" s="157"/>
      <c r="H134" s="157"/>
      <c r="I134" s="157"/>
    </row>
    <row r="135" spans="1:9" ht="26">
      <c r="A135" s="197"/>
      <c r="B135" s="198"/>
      <c r="C135" s="199"/>
      <c r="D135" s="200"/>
      <c r="E135" s="200"/>
      <c r="F135" s="157"/>
      <c r="G135" s="157"/>
      <c r="H135" s="157"/>
      <c r="I135" s="157"/>
    </row>
    <row r="136" spans="1:9" ht="26">
      <c r="A136" s="197"/>
      <c r="B136" s="198"/>
      <c r="C136" s="199"/>
      <c r="D136" s="200"/>
      <c r="E136" s="200"/>
      <c r="F136" s="157"/>
      <c r="G136" s="157"/>
      <c r="H136" s="157"/>
      <c r="I136" s="157"/>
    </row>
    <row r="137" spans="1:9" ht="26">
      <c r="A137" s="197"/>
      <c r="B137" s="198"/>
      <c r="C137" s="199"/>
      <c r="D137" s="200"/>
      <c r="E137" s="200"/>
      <c r="F137" s="157"/>
      <c r="G137" s="157"/>
      <c r="H137" s="157"/>
      <c r="I137" s="157"/>
    </row>
    <row r="138" spans="1:9" ht="26">
      <c r="A138" s="197"/>
      <c r="B138" s="198"/>
      <c r="C138" s="199"/>
      <c r="D138" s="200"/>
      <c r="E138" s="200"/>
      <c r="F138" s="157"/>
      <c r="G138" s="157"/>
      <c r="H138" s="157"/>
      <c r="I138" s="157"/>
    </row>
    <row r="139" spans="1:9" ht="26">
      <c r="A139" s="197"/>
      <c r="B139" s="198"/>
      <c r="C139" s="199"/>
      <c r="D139" s="200"/>
      <c r="E139" s="200"/>
      <c r="F139" s="157"/>
      <c r="G139" s="157"/>
      <c r="H139" s="157"/>
      <c r="I139" s="157"/>
    </row>
    <row r="140" spans="1:9" ht="26">
      <c r="A140" s="197"/>
      <c r="B140" s="198"/>
      <c r="C140" s="199"/>
      <c r="D140" s="200"/>
      <c r="E140" s="200"/>
      <c r="F140" s="157"/>
      <c r="G140" s="157"/>
      <c r="H140" s="157"/>
      <c r="I140" s="157"/>
    </row>
    <row r="141" spans="1:9" ht="26">
      <c r="A141" s="197"/>
      <c r="B141" s="198"/>
      <c r="C141" s="199"/>
      <c r="D141" s="200"/>
      <c r="E141" s="200"/>
      <c r="F141" s="157"/>
      <c r="G141" s="157"/>
      <c r="H141" s="157"/>
      <c r="I141" s="157"/>
    </row>
    <row r="142" spans="1:9" ht="26">
      <c r="A142" s="197"/>
      <c r="B142" s="198"/>
      <c r="C142" s="199"/>
      <c r="D142" s="200"/>
      <c r="E142" s="200"/>
      <c r="F142" s="157"/>
      <c r="G142" s="157"/>
      <c r="H142" s="157"/>
      <c r="I142" s="157"/>
    </row>
    <row r="143" spans="1:9" ht="26">
      <c r="A143" s="197"/>
      <c r="B143" s="198"/>
      <c r="C143" s="199"/>
      <c r="D143" s="200"/>
      <c r="E143" s="200"/>
      <c r="F143" s="157"/>
      <c r="G143" s="157"/>
      <c r="H143" s="157"/>
      <c r="I143" s="157"/>
    </row>
    <row r="144" spans="1:9" ht="26">
      <c r="A144" s="197"/>
      <c r="B144" s="198"/>
      <c r="C144" s="199"/>
      <c r="D144" s="200"/>
      <c r="E144" s="200"/>
      <c r="F144" s="157"/>
      <c r="G144" s="157"/>
      <c r="H144" s="157"/>
      <c r="I144" s="157"/>
    </row>
    <row r="145" spans="1:9" ht="26">
      <c r="A145" s="197"/>
      <c r="B145" s="198"/>
      <c r="C145" s="199"/>
      <c r="D145" s="200"/>
      <c r="E145" s="200"/>
      <c r="F145" s="157"/>
      <c r="G145" s="157"/>
      <c r="H145" s="157"/>
      <c r="I145" s="157"/>
    </row>
    <row r="146" spans="1:9" ht="26">
      <c r="A146" s="197"/>
      <c r="B146" s="198"/>
      <c r="C146" s="199"/>
      <c r="D146" s="200"/>
      <c r="E146" s="200"/>
      <c r="F146" s="157"/>
      <c r="G146" s="157"/>
      <c r="H146" s="157"/>
      <c r="I146" s="157"/>
    </row>
    <row r="147" spans="1:9" ht="26">
      <c r="A147" s="197"/>
      <c r="B147" s="198"/>
      <c r="C147" s="199"/>
      <c r="D147" s="200"/>
      <c r="E147" s="200"/>
      <c r="F147" s="157"/>
      <c r="G147" s="157"/>
      <c r="H147" s="157"/>
      <c r="I147" s="157"/>
    </row>
    <row r="148" spans="1:9" ht="26">
      <c r="A148" s="197"/>
      <c r="B148" s="198"/>
      <c r="C148" s="199"/>
      <c r="D148" s="200"/>
      <c r="E148" s="200"/>
      <c r="F148" s="157"/>
      <c r="G148" s="157"/>
      <c r="H148" s="157"/>
      <c r="I148" s="157"/>
    </row>
    <row r="149" spans="1:9" ht="26">
      <c r="A149" s="197"/>
      <c r="B149" s="198"/>
      <c r="C149" s="199"/>
      <c r="D149" s="200"/>
      <c r="E149" s="200"/>
      <c r="F149" s="157"/>
      <c r="G149" s="157"/>
      <c r="H149" s="157"/>
      <c r="I149" s="157"/>
    </row>
    <row r="150" spans="1:9" ht="26">
      <c r="A150" s="197"/>
      <c r="B150" s="198"/>
      <c r="C150" s="199"/>
      <c r="D150" s="200"/>
      <c r="E150" s="200"/>
      <c r="F150" s="157"/>
      <c r="G150" s="157"/>
      <c r="H150" s="157"/>
      <c r="I150" s="157"/>
    </row>
    <row r="151" spans="1:9" ht="26">
      <c r="A151" s="197"/>
      <c r="B151" s="198"/>
      <c r="C151" s="199"/>
      <c r="D151" s="200"/>
      <c r="E151" s="200"/>
      <c r="F151" s="157"/>
      <c r="G151" s="157"/>
      <c r="H151" s="157"/>
      <c r="I151" s="157"/>
    </row>
    <row r="152" spans="1:9" ht="26">
      <c r="A152" s="197"/>
      <c r="B152" s="198"/>
      <c r="C152" s="199"/>
      <c r="D152" s="200"/>
      <c r="E152" s="200"/>
      <c r="F152" s="157"/>
      <c r="G152" s="157"/>
      <c r="H152" s="157"/>
      <c r="I152" s="157"/>
    </row>
    <row r="153" spans="1:9" ht="26">
      <c r="A153" s="197"/>
      <c r="B153" s="198"/>
      <c r="C153" s="199"/>
      <c r="D153" s="200"/>
      <c r="E153" s="200"/>
      <c r="F153" s="157"/>
      <c r="G153" s="157"/>
      <c r="H153" s="157"/>
      <c r="I153" s="157"/>
    </row>
    <row r="154" spans="1:9" ht="26">
      <c r="A154" s="197"/>
      <c r="B154" s="198"/>
      <c r="C154" s="199"/>
      <c r="D154" s="200"/>
      <c r="E154" s="200"/>
      <c r="F154" s="157"/>
      <c r="G154" s="157"/>
      <c r="H154" s="157"/>
      <c r="I154" s="157"/>
    </row>
    <row r="155" spans="1:9" ht="26">
      <c r="A155" s="197"/>
      <c r="B155" s="198"/>
      <c r="C155" s="199"/>
      <c r="D155" s="200"/>
      <c r="E155" s="200"/>
      <c r="F155" s="157"/>
      <c r="G155" s="157"/>
      <c r="H155" s="157"/>
      <c r="I155" s="157"/>
    </row>
    <row r="156" spans="1:9" ht="26">
      <c r="A156" s="197"/>
      <c r="B156" s="198"/>
      <c r="C156" s="199"/>
      <c r="D156" s="200"/>
      <c r="E156" s="200"/>
      <c r="F156" s="157"/>
      <c r="G156" s="157"/>
      <c r="H156" s="157"/>
      <c r="I156" s="157"/>
    </row>
    <row r="157" spans="1:9" ht="26">
      <c r="A157" s="197"/>
      <c r="B157" s="198"/>
      <c r="C157" s="199"/>
      <c r="D157" s="200"/>
      <c r="E157" s="200"/>
      <c r="F157" s="157"/>
      <c r="G157" s="157"/>
      <c r="H157" s="157"/>
      <c r="I157" s="157"/>
    </row>
    <row r="158" spans="1:9" ht="26">
      <c r="A158" s="197"/>
      <c r="B158" s="198"/>
      <c r="C158" s="199"/>
      <c r="D158" s="200"/>
      <c r="E158" s="200"/>
      <c r="F158" s="157"/>
      <c r="G158" s="157"/>
      <c r="H158" s="157"/>
      <c r="I158" s="157"/>
    </row>
    <row r="159" spans="1:9" ht="26">
      <c r="A159" s="197"/>
      <c r="B159" s="198"/>
      <c r="C159" s="199"/>
      <c r="D159" s="200"/>
      <c r="E159" s="200"/>
      <c r="F159" s="157"/>
      <c r="G159" s="157"/>
      <c r="H159" s="157"/>
      <c r="I159" s="157"/>
    </row>
    <row r="160" spans="1:9" ht="26">
      <c r="A160" s="197"/>
      <c r="B160" s="198"/>
      <c r="C160" s="199"/>
      <c r="D160" s="200"/>
      <c r="E160" s="200"/>
      <c r="F160" s="157"/>
      <c r="G160" s="157"/>
      <c r="H160" s="157"/>
      <c r="I160" s="157"/>
    </row>
    <row r="161" spans="1:9" ht="26">
      <c r="A161" s="197"/>
      <c r="B161" s="198"/>
      <c r="C161" s="199"/>
      <c r="D161" s="200"/>
      <c r="E161" s="200"/>
      <c r="F161" s="157"/>
      <c r="G161" s="157"/>
      <c r="H161" s="157"/>
      <c r="I161" s="157"/>
    </row>
    <row r="162" spans="1:9" ht="26">
      <c r="A162" s="197"/>
      <c r="B162" s="198"/>
      <c r="C162" s="199"/>
      <c r="D162" s="200"/>
      <c r="E162" s="200"/>
      <c r="F162" s="157"/>
      <c r="G162" s="157"/>
      <c r="H162" s="157"/>
      <c r="I162" s="157"/>
    </row>
    <row r="163" spans="1:9" ht="26">
      <c r="A163" s="197"/>
      <c r="B163" s="198"/>
      <c r="C163" s="199"/>
      <c r="D163" s="200"/>
      <c r="E163" s="200"/>
      <c r="F163" s="157"/>
      <c r="G163" s="157"/>
      <c r="H163" s="157"/>
      <c r="I163" s="157"/>
    </row>
    <row r="164" spans="1:9" ht="26">
      <c r="A164" s="197"/>
      <c r="B164" s="198"/>
      <c r="C164" s="199"/>
      <c r="D164" s="200"/>
      <c r="E164" s="200"/>
      <c r="F164" s="157"/>
      <c r="G164" s="157"/>
      <c r="H164" s="157"/>
      <c r="I164" s="157"/>
    </row>
    <row r="165" spans="1:9" ht="26">
      <c r="A165" s="197"/>
      <c r="B165" s="198"/>
      <c r="C165" s="199"/>
      <c r="D165" s="200"/>
      <c r="E165" s="200"/>
      <c r="F165" s="157"/>
      <c r="G165" s="157"/>
      <c r="H165" s="157"/>
      <c r="I165" s="157"/>
    </row>
    <row r="166" spans="1:9" ht="26">
      <c r="A166" s="197"/>
      <c r="B166" s="198"/>
      <c r="C166" s="199"/>
      <c r="D166" s="200"/>
      <c r="E166" s="200"/>
      <c r="F166" s="157"/>
      <c r="G166" s="157"/>
      <c r="H166" s="157"/>
      <c r="I166" s="157"/>
    </row>
    <row r="167" spans="1:9" ht="26">
      <c r="A167" s="197"/>
      <c r="B167" s="198"/>
      <c r="C167" s="199"/>
      <c r="D167" s="200"/>
      <c r="E167" s="200"/>
      <c r="F167" s="157"/>
      <c r="G167" s="157"/>
      <c r="H167" s="157"/>
      <c r="I167" s="157"/>
    </row>
    <row r="168" spans="1:9" ht="26">
      <c r="A168" s="197"/>
      <c r="B168" s="198"/>
      <c r="C168" s="199"/>
      <c r="D168" s="200"/>
      <c r="E168" s="200"/>
      <c r="F168" s="157"/>
      <c r="G168" s="157"/>
      <c r="H168" s="157"/>
      <c r="I168" s="157"/>
    </row>
    <row r="169" spans="1:9" ht="26">
      <c r="A169" s="197"/>
      <c r="B169" s="198"/>
      <c r="C169" s="199"/>
      <c r="D169" s="200"/>
      <c r="E169" s="200"/>
      <c r="F169" s="157"/>
      <c r="G169" s="157"/>
      <c r="H169" s="157"/>
      <c r="I169" s="157"/>
    </row>
    <row r="170" spans="1:9" ht="26">
      <c r="A170" s="197"/>
      <c r="B170" s="198"/>
      <c r="C170" s="199"/>
      <c r="D170" s="200"/>
      <c r="E170" s="200"/>
      <c r="F170" s="157"/>
      <c r="G170" s="157"/>
      <c r="H170" s="157"/>
      <c r="I170" s="157"/>
    </row>
    <row r="171" spans="1:9" ht="26">
      <c r="A171" s="197"/>
      <c r="B171" s="198"/>
      <c r="C171" s="199"/>
      <c r="D171" s="200"/>
      <c r="E171" s="200"/>
      <c r="F171" s="157"/>
      <c r="G171" s="157"/>
      <c r="H171" s="157"/>
      <c r="I171" s="157"/>
    </row>
    <row r="172" spans="1:9" ht="26">
      <c r="A172" s="197"/>
      <c r="B172" s="198"/>
      <c r="C172" s="199"/>
      <c r="D172" s="200"/>
      <c r="E172" s="200"/>
      <c r="F172" s="157"/>
      <c r="G172" s="157"/>
      <c r="H172" s="157"/>
      <c r="I172" s="157"/>
    </row>
    <row r="173" spans="1:9" ht="26">
      <c r="A173" s="197"/>
      <c r="B173" s="198"/>
      <c r="C173" s="199"/>
      <c r="D173" s="200"/>
      <c r="E173" s="200"/>
      <c r="F173" s="157"/>
      <c r="G173" s="157"/>
      <c r="H173" s="157"/>
      <c r="I173" s="157"/>
    </row>
    <row r="174" spans="1:9" ht="26">
      <c r="A174" s="197"/>
      <c r="B174" s="198"/>
      <c r="C174" s="199"/>
      <c r="D174" s="200"/>
      <c r="E174" s="200"/>
      <c r="F174" s="157"/>
      <c r="G174" s="157"/>
      <c r="H174" s="157"/>
      <c r="I174" s="157"/>
    </row>
    <row r="175" spans="1:9" ht="26">
      <c r="A175" s="197"/>
      <c r="B175" s="198"/>
      <c r="C175" s="199"/>
      <c r="D175" s="200"/>
      <c r="E175" s="200"/>
      <c r="F175" s="157"/>
      <c r="G175" s="157"/>
      <c r="H175" s="157"/>
      <c r="I175" s="157"/>
    </row>
    <row r="176" spans="1:9" ht="26">
      <c r="A176" s="197"/>
      <c r="B176" s="198"/>
      <c r="C176" s="199"/>
      <c r="D176" s="200"/>
      <c r="E176" s="200"/>
      <c r="F176" s="157"/>
      <c r="G176" s="157"/>
      <c r="H176" s="157"/>
      <c r="I176" s="157"/>
    </row>
    <row r="177" spans="1:9" ht="26">
      <c r="A177" s="197"/>
      <c r="B177" s="198"/>
      <c r="C177" s="199"/>
      <c r="D177" s="200"/>
      <c r="E177" s="200"/>
      <c r="F177" s="157"/>
      <c r="G177" s="157"/>
      <c r="H177" s="157"/>
      <c r="I177" s="157"/>
    </row>
    <row r="178" spans="1:9" ht="26">
      <c r="A178" s="197"/>
      <c r="B178" s="198"/>
      <c r="C178" s="199"/>
      <c r="D178" s="200"/>
      <c r="E178" s="200"/>
      <c r="F178" s="157"/>
      <c r="G178" s="157"/>
      <c r="H178" s="157"/>
      <c r="I178" s="157"/>
    </row>
    <row r="179" spans="1:9" ht="26">
      <c r="A179" s="197"/>
      <c r="B179" s="198"/>
      <c r="C179" s="199"/>
      <c r="D179" s="200"/>
      <c r="E179" s="200"/>
      <c r="F179" s="157"/>
      <c r="G179" s="157"/>
      <c r="H179" s="157"/>
      <c r="I179" s="157"/>
    </row>
    <row r="180" spans="1:9" ht="26">
      <c r="A180" s="197"/>
      <c r="B180" s="198"/>
      <c r="C180" s="199"/>
      <c r="D180" s="200"/>
      <c r="E180" s="200"/>
      <c r="F180" s="157"/>
      <c r="G180" s="157"/>
      <c r="H180" s="157"/>
      <c r="I180" s="157"/>
    </row>
    <row r="181" spans="1:9" ht="26">
      <c r="A181" s="197"/>
      <c r="B181" s="198"/>
      <c r="C181" s="199"/>
      <c r="D181" s="200"/>
      <c r="E181" s="200"/>
      <c r="F181" s="157"/>
      <c r="G181" s="157"/>
      <c r="H181" s="157"/>
      <c r="I181" s="157"/>
    </row>
    <row r="182" spans="1:9" ht="26">
      <c r="A182" s="197"/>
      <c r="B182" s="198"/>
      <c r="C182" s="199"/>
      <c r="D182" s="200"/>
      <c r="E182" s="200"/>
      <c r="F182" s="157"/>
      <c r="G182" s="157"/>
      <c r="H182" s="157"/>
      <c r="I182" s="157"/>
    </row>
    <row r="183" spans="1:9" ht="26">
      <c r="A183" s="197"/>
      <c r="B183" s="198"/>
      <c r="C183" s="199"/>
      <c r="D183" s="200"/>
      <c r="E183" s="200"/>
      <c r="F183" s="157"/>
      <c r="G183" s="157"/>
      <c r="H183" s="157"/>
      <c r="I183" s="157"/>
    </row>
    <row r="184" spans="1:9" ht="26">
      <c r="A184" s="197"/>
      <c r="B184" s="198"/>
      <c r="C184" s="199"/>
      <c r="D184" s="200"/>
      <c r="E184" s="200"/>
      <c r="F184" s="157"/>
      <c r="G184" s="157"/>
      <c r="H184" s="157"/>
      <c r="I184" s="157"/>
    </row>
    <row r="185" spans="1:9" ht="26">
      <c r="A185" s="197"/>
      <c r="B185" s="198"/>
      <c r="C185" s="199"/>
      <c r="D185" s="200"/>
      <c r="E185" s="200"/>
      <c r="F185" s="157"/>
      <c r="G185" s="157"/>
      <c r="H185" s="157"/>
      <c r="I185" s="157"/>
    </row>
    <row r="186" spans="1:9" ht="26">
      <c r="A186" s="197"/>
      <c r="B186" s="198"/>
      <c r="C186" s="199"/>
      <c r="D186" s="200"/>
      <c r="E186" s="200"/>
      <c r="F186" s="157"/>
      <c r="G186" s="157"/>
      <c r="H186" s="157"/>
      <c r="I186" s="157"/>
    </row>
    <row r="187" spans="1:9" ht="26">
      <c r="A187" s="197"/>
      <c r="B187" s="198"/>
      <c r="C187" s="199"/>
      <c r="D187" s="200"/>
      <c r="E187" s="200"/>
      <c r="F187" s="157"/>
      <c r="G187" s="157"/>
      <c r="H187" s="157"/>
      <c r="I187" s="157"/>
    </row>
    <row r="188" spans="1:9" ht="26">
      <c r="A188" s="197"/>
      <c r="B188" s="198"/>
      <c r="C188" s="199"/>
      <c r="D188" s="200"/>
      <c r="E188" s="200"/>
      <c r="F188" s="157"/>
      <c r="G188" s="157"/>
      <c r="H188" s="157"/>
      <c r="I188" s="157"/>
    </row>
    <row r="189" spans="1:9" ht="26">
      <c r="A189" s="197"/>
      <c r="B189" s="198"/>
      <c r="C189" s="199"/>
      <c r="D189" s="200"/>
      <c r="E189" s="200"/>
      <c r="F189" s="157"/>
      <c r="G189" s="157"/>
      <c r="H189" s="157"/>
      <c r="I189" s="157"/>
    </row>
    <row r="190" spans="1:9" ht="26">
      <c r="A190" s="197"/>
      <c r="B190" s="198"/>
      <c r="C190" s="199"/>
      <c r="D190" s="200"/>
      <c r="E190" s="200"/>
      <c r="F190" s="157"/>
      <c r="G190" s="157"/>
      <c r="H190" s="157"/>
      <c r="I190" s="157"/>
    </row>
    <row r="191" spans="1:9" ht="26">
      <c r="A191" s="197"/>
      <c r="B191" s="198"/>
      <c r="C191" s="199"/>
      <c r="D191" s="200"/>
      <c r="E191" s="200"/>
      <c r="F191" s="157"/>
      <c r="G191" s="157"/>
      <c r="H191" s="157"/>
      <c r="I191" s="157"/>
    </row>
    <row r="192" spans="1:9" ht="26">
      <c r="A192" s="197"/>
      <c r="B192" s="198"/>
      <c r="C192" s="199"/>
      <c r="D192" s="200"/>
      <c r="E192" s="200"/>
      <c r="F192" s="157"/>
      <c r="G192" s="157"/>
      <c r="H192" s="157"/>
      <c r="I192" s="157"/>
    </row>
    <row r="193" spans="1:9" ht="26">
      <c r="A193" s="197"/>
      <c r="B193" s="198"/>
      <c r="C193" s="199"/>
      <c r="D193" s="200"/>
      <c r="E193" s="200"/>
      <c r="F193" s="157"/>
      <c r="G193" s="157"/>
      <c r="H193" s="157"/>
      <c r="I193" s="157"/>
    </row>
    <row r="194" spans="1:9" ht="26">
      <c r="A194" s="197"/>
      <c r="B194" s="198"/>
      <c r="C194" s="199"/>
      <c r="D194" s="200"/>
      <c r="E194" s="200"/>
      <c r="F194" s="157"/>
      <c r="G194" s="157"/>
      <c r="H194" s="157"/>
      <c r="I194" s="157"/>
    </row>
    <row r="195" spans="1:9" ht="26">
      <c r="A195" s="197"/>
      <c r="B195" s="198"/>
      <c r="C195" s="199"/>
      <c r="D195" s="200"/>
      <c r="E195" s="200"/>
      <c r="F195" s="157"/>
      <c r="G195" s="157"/>
      <c r="H195" s="157"/>
      <c r="I195" s="157"/>
    </row>
    <row r="196" spans="1:9" ht="26">
      <c r="A196" s="197"/>
      <c r="B196" s="198"/>
      <c r="C196" s="199"/>
      <c r="D196" s="200"/>
      <c r="E196" s="200"/>
      <c r="F196" s="157"/>
      <c r="G196" s="157"/>
      <c r="H196" s="157"/>
      <c r="I196" s="157"/>
    </row>
    <row r="197" spans="1:9" ht="26">
      <c r="A197" s="197"/>
      <c r="B197" s="198"/>
      <c r="C197" s="199"/>
      <c r="D197" s="200"/>
      <c r="E197" s="200"/>
      <c r="F197" s="157"/>
      <c r="G197" s="157"/>
      <c r="H197" s="157"/>
      <c r="I197" s="157"/>
    </row>
    <row r="198" spans="1:9" ht="26">
      <c r="A198" s="197"/>
      <c r="B198" s="198"/>
      <c r="C198" s="199"/>
      <c r="D198" s="200"/>
      <c r="E198" s="200"/>
      <c r="F198" s="157"/>
      <c r="G198" s="157"/>
      <c r="H198" s="157"/>
      <c r="I198" s="157"/>
    </row>
    <row r="199" spans="1:9" ht="26">
      <c r="A199" s="197"/>
      <c r="B199" s="198"/>
      <c r="C199" s="199"/>
      <c r="D199" s="200"/>
      <c r="E199" s="200"/>
      <c r="F199" s="157"/>
      <c r="G199" s="157"/>
      <c r="H199" s="157"/>
      <c r="I199" s="157"/>
    </row>
    <row r="200" spans="1:9" ht="26">
      <c r="A200" s="197"/>
      <c r="B200" s="198"/>
      <c r="C200" s="199"/>
      <c r="D200" s="200"/>
      <c r="E200" s="200"/>
      <c r="F200" s="157"/>
      <c r="G200" s="157"/>
      <c r="H200" s="157"/>
      <c r="I200" s="157"/>
    </row>
    <row r="201" spans="1:9" ht="26">
      <c r="A201" s="197"/>
      <c r="B201" s="198"/>
      <c r="C201" s="199"/>
      <c r="D201" s="200"/>
      <c r="E201" s="200"/>
      <c r="F201" s="157"/>
      <c r="G201" s="157"/>
      <c r="H201" s="157"/>
      <c r="I201" s="157"/>
    </row>
    <row r="202" spans="1:9" ht="26">
      <c r="A202" s="197"/>
      <c r="B202" s="198"/>
      <c r="C202" s="199"/>
      <c r="D202" s="200"/>
      <c r="E202" s="200"/>
      <c r="F202" s="157"/>
      <c r="G202" s="157"/>
      <c r="H202" s="157"/>
      <c r="I202" s="157"/>
    </row>
    <row r="203" spans="1:9" ht="26">
      <c r="A203" s="197"/>
      <c r="B203" s="198"/>
      <c r="C203" s="199"/>
      <c r="D203" s="200"/>
      <c r="E203" s="200"/>
      <c r="F203" s="157"/>
      <c r="G203" s="157"/>
      <c r="H203" s="157"/>
      <c r="I203" s="157"/>
    </row>
    <row r="204" spans="1:9" ht="26">
      <c r="A204" s="197"/>
      <c r="B204" s="198"/>
      <c r="C204" s="199"/>
      <c r="D204" s="200"/>
      <c r="E204" s="200"/>
      <c r="F204" s="157"/>
      <c r="G204" s="157"/>
      <c r="H204" s="157"/>
      <c r="I204" s="157"/>
    </row>
    <row r="205" spans="1:9" ht="26">
      <c r="A205" s="197"/>
      <c r="B205" s="198"/>
      <c r="C205" s="199"/>
      <c r="D205" s="200"/>
      <c r="E205" s="200"/>
      <c r="F205" s="157"/>
      <c r="G205" s="157"/>
      <c r="H205" s="157"/>
      <c r="I205" s="157"/>
    </row>
    <row r="206" spans="1:9" ht="26">
      <c r="A206" s="197"/>
      <c r="B206" s="198"/>
      <c r="C206" s="199"/>
      <c r="D206" s="200"/>
      <c r="E206" s="200"/>
      <c r="F206" s="157"/>
      <c r="G206" s="157"/>
      <c r="H206" s="157"/>
      <c r="I206" s="157"/>
    </row>
    <row r="207" spans="1:9" ht="26">
      <c r="A207" s="197"/>
      <c r="B207" s="198"/>
      <c r="C207" s="199"/>
      <c r="D207" s="200"/>
      <c r="E207" s="200"/>
      <c r="F207" s="157"/>
      <c r="G207" s="157"/>
      <c r="H207" s="157"/>
      <c r="I207" s="157"/>
    </row>
    <row r="208" spans="1:9" ht="26">
      <c r="A208" s="197"/>
      <c r="B208" s="198"/>
      <c r="C208" s="199"/>
      <c r="D208" s="200"/>
      <c r="E208" s="200"/>
      <c r="F208" s="157"/>
      <c r="G208" s="157"/>
      <c r="H208" s="157"/>
      <c r="I208" s="157"/>
    </row>
    <row r="209" spans="1:9" ht="26">
      <c r="A209" s="197"/>
      <c r="B209" s="198"/>
      <c r="C209" s="199"/>
      <c r="D209" s="200"/>
      <c r="E209" s="200"/>
      <c r="F209" s="157"/>
      <c r="G209" s="157"/>
      <c r="H209" s="157"/>
      <c r="I209" s="157"/>
    </row>
    <row r="210" spans="1:9" ht="26">
      <c r="A210" s="197"/>
      <c r="B210" s="198"/>
      <c r="C210" s="199"/>
      <c r="D210" s="200"/>
      <c r="E210" s="200"/>
      <c r="F210" s="157"/>
      <c r="G210" s="157"/>
      <c r="H210" s="157"/>
      <c r="I210" s="157"/>
    </row>
    <row r="211" spans="1:9" ht="26">
      <c r="A211" s="197"/>
      <c r="B211" s="198"/>
      <c r="C211" s="199"/>
      <c r="D211" s="200"/>
      <c r="E211" s="200"/>
      <c r="F211" s="157"/>
      <c r="G211" s="157"/>
      <c r="H211" s="157"/>
      <c r="I211" s="157"/>
    </row>
    <row r="212" spans="1:9" ht="26">
      <c r="A212" s="197"/>
      <c r="B212" s="198"/>
      <c r="C212" s="199"/>
      <c r="D212" s="200"/>
      <c r="E212" s="200"/>
      <c r="F212" s="157"/>
      <c r="G212" s="157"/>
      <c r="H212" s="157"/>
      <c r="I212" s="157"/>
    </row>
    <row r="213" spans="1:9" ht="26">
      <c r="A213" s="197"/>
      <c r="B213" s="198"/>
      <c r="C213" s="199"/>
      <c r="D213" s="200"/>
      <c r="E213" s="200"/>
      <c r="F213" s="157"/>
      <c r="G213" s="157"/>
      <c r="H213" s="157"/>
      <c r="I213" s="157"/>
    </row>
    <row r="214" spans="1:9" ht="26">
      <c r="A214" s="197"/>
      <c r="B214" s="198"/>
      <c r="C214" s="199"/>
      <c r="D214" s="200"/>
      <c r="E214" s="200"/>
      <c r="F214" s="157"/>
      <c r="G214" s="157"/>
      <c r="H214" s="157"/>
      <c r="I214" s="157"/>
    </row>
    <row r="215" spans="1:9" ht="26">
      <c r="A215" s="197"/>
      <c r="B215" s="198"/>
      <c r="C215" s="199"/>
      <c r="D215" s="200"/>
      <c r="E215" s="200"/>
      <c r="F215" s="157"/>
      <c r="G215" s="157"/>
      <c r="H215" s="157"/>
      <c r="I215" s="157"/>
    </row>
    <row r="216" spans="1:9" ht="26">
      <c r="A216" s="197"/>
      <c r="B216" s="198"/>
      <c r="C216" s="199"/>
      <c r="D216" s="200"/>
      <c r="E216" s="200"/>
      <c r="F216" s="157"/>
      <c r="G216" s="157"/>
      <c r="H216" s="157"/>
      <c r="I216" s="157"/>
    </row>
    <row r="217" spans="1:9" ht="26">
      <c r="A217" s="197"/>
      <c r="B217" s="198"/>
      <c r="C217" s="199"/>
      <c r="D217" s="200"/>
      <c r="E217" s="200"/>
      <c r="F217" s="157"/>
      <c r="G217" s="157"/>
      <c r="H217" s="157"/>
      <c r="I217" s="157"/>
    </row>
    <row r="218" spans="1:9" ht="26">
      <c r="A218" s="197"/>
      <c r="B218" s="198"/>
      <c r="C218" s="199"/>
      <c r="D218" s="200"/>
      <c r="E218" s="200"/>
      <c r="F218" s="157"/>
      <c r="G218" s="157"/>
      <c r="H218" s="157"/>
      <c r="I218" s="157"/>
    </row>
    <row r="219" spans="1:9" ht="26">
      <c r="A219" s="197"/>
      <c r="B219" s="198"/>
      <c r="C219" s="199"/>
      <c r="D219" s="200"/>
      <c r="E219" s="200"/>
      <c r="F219" s="157"/>
      <c r="G219" s="157"/>
      <c r="H219" s="157"/>
      <c r="I219" s="157"/>
    </row>
    <row r="220" spans="1:9" ht="26">
      <c r="A220" s="197"/>
      <c r="B220" s="198"/>
      <c r="C220" s="199"/>
      <c r="D220" s="200"/>
      <c r="E220" s="200"/>
      <c r="F220" s="157"/>
      <c r="G220" s="157"/>
      <c r="H220" s="157"/>
      <c r="I220" s="157"/>
    </row>
    <row r="221" spans="1:9" ht="26">
      <c r="A221" s="197"/>
      <c r="B221" s="198"/>
      <c r="C221" s="199"/>
      <c r="D221" s="200"/>
      <c r="E221" s="200"/>
      <c r="F221" s="157"/>
      <c r="G221" s="157"/>
      <c r="H221" s="157"/>
      <c r="I221" s="157"/>
    </row>
    <row r="222" spans="1:9" ht="26">
      <c r="A222" s="197"/>
      <c r="B222" s="198"/>
      <c r="C222" s="199"/>
      <c r="D222" s="200"/>
      <c r="E222" s="200"/>
      <c r="F222" s="157"/>
      <c r="G222" s="157"/>
      <c r="H222" s="157"/>
      <c r="I222" s="157"/>
    </row>
    <row r="223" spans="1:9" ht="26">
      <c r="A223" s="197"/>
      <c r="B223" s="198"/>
      <c r="C223" s="199"/>
      <c r="D223" s="200"/>
      <c r="E223" s="200"/>
      <c r="F223" s="157"/>
      <c r="G223" s="157"/>
      <c r="H223" s="157"/>
      <c r="I223" s="157"/>
    </row>
    <row r="224" spans="1:9" ht="26">
      <c r="A224" s="197"/>
      <c r="B224" s="198"/>
      <c r="C224" s="199"/>
      <c r="D224" s="200"/>
      <c r="E224" s="200"/>
      <c r="F224" s="157"/>
      <c r="G224" s="157"/>
      <c r="H224" s="157"/>
      <c r="I224" s="157"/>
    </row>
    <row r="225" spans="1:9" ht="26">
      <c r="A225" s="197"/>
      <c r="B225" s="198"/>
      <c r="C225" s="199"/>
      <c r="D225" s="200"/>
      <c r="E225" s="200"/>
      <c r="F225" s="157"/>
      <c r="G225" s="157"/>
      <c r="H225" s="157"/>
      <c r="I225" s="157"/>
    </row>
    <row r="226" spans="1:9" ht="26">
      <c r="A226" s="197"/>
      <c r="B226" s="198"/>
      <c r="C226" s="199"/>
      <c r="D226" s="200"/>
      <c r="E226" s="200"/>
      <c r="F226" s="157"/>
      <c r="G226" s="157"/>
      <c r="H226" s="157"/>
      <c r="I226" s="157"/>
    </row>
    <row r="227" spans="1:9" ht="26">
      <c r="A227" s="197"/>
      <c r="B227" s="198"/>
      <c r="C227" s="199"/>
      <c r="D227" s="200"/>
      <c r="E227" s="200"/>
      <c r="F227" s="157"/>
      <c r="G227" s="157"/>
      <c r="H227" s="157"/>
      <c r="I227" s="157"/>
    </row>
    <row r="228" spans="1:9" ht="26">
      <c r="A228" s="197"/>
      <c r="B228" s="198"/>
      <c r="C228" s="199"/>
      <c r="D228" s="200"/>
      <c r="E228" s="200"/>
      <c r="F228" s="157"/>
      <c r="G228" s="157"/>
      <c r="H228" s="157"/>
      <c r="I228" s="157"/>
    </row>
    <row r="229" spans="1:9" ht="26">
      <c r="A229" s="197"/>
      <c r="B229" s="198"/>
      <c r="C229" s="199"/>
      <c r="D229" s="200"/>
      <c r="E229" s="200"/>
      <c r="F229" s="157"/>
      <c r="G229" s="157"/>
      <c r="H229" s="157"/>
      <c r="I229" s="157"/>
    </row>
    <row r="230" spans="1:9" ht="26">
      <c r="A230" s="197"/>
      <c r="B230" s="198"/>
      <c r="C230" s="199"/>
      <c r="D230" s="200"/>
      <c r="E230" s="200"/>
      <c r="F230" s="157"/>
      <c r="G230" s="157"/>
      <c r="H230" s="157"/>
      <c r="I230" s="157"/>
    </row>
    <row r="231" spans="1:9" ht="26">
      <c r="A231" s="197"/>
      <c r="B231" s="198"/>
      <c r="C231" s="199"/>
      <c r="D231" s="200"/>
      <c r="E231" s="200"/>
      <c r="F231" s="157"/>
      <c r="G231" s="157"/>
      <c r="H231" s="157"/>
      <c r="I231" s="157"/>
    </row>
    <row r="232" spans="1:9" ht="26">
      <c r="A232" s="197"/>
      <c r="B232" s="198"/>
      <c r="C232" s="199"/>
      <c r="D232" s="200"/>
      <c r="E232" s="200"/>
      <c r="F232" s="157"/>
      <c r="G232" s="157"/>
      <c r="H232" s="157"/>
      <c r="I232" s="157"/>
    </row>
    <row r="233" spans="1:9" ht="26">
      <c r="A233" s="197"/>
      <c r="B233" s="198"/>
      <c r="C233" s="199"/>
      <c r="D233" s="200"/>
      <c r="E233" s="200"/>
      <c r="F233" s="157"/>
      <c r="G233" s="157"/>
      <c r="H233" s="157"/>
      <c r="I233" s="157"/>
    </row>
    <row r="234" spans="1:9" ht="26">
      <c r="A234" s="197"/>
      <c r="B234" s="198"/>
      <c r="C234" s="199"/>
      <c r="D234" s="200"/>
      <c r="E234" s="200"/>
      <c r="F234" s="157"/>
      <c r="G234" s="157"/>
      <c r="H234" s="157"/>
      <c r="I234" s="157"/>
    </row>
    <row r="235" spans="1:9" ht="26">
      <c r="A235" s="197"/>
      <c r="B235" s="198"/>
      <c r="C235" s="199"/>
      <c r="D235" s="200"/>
      <c r="E235" s="200"/>
      <c r="F235" s="157"/>
      <c r="G235" s="157"/>
      <c r="H235" s="157"/>
      <c r="I235" s="157"/>
    </row>
    <row r="236" spans="1:9" ht="26">
      <c r="A236" s="197"/>
      <c r="B236" s="198"/>
      <c r="C236" s="199"/>
      <c r="D236" s="200"/>
      <c r="E236" s="200"/>
      <c r="F236" s="157"/>
      <c r="G236" s="157"/>
      <c r="H236" s="157"/>
      <c r="I236" s="157"/>
    </row>
    <row r="237" spans="1:9" ht="26">
      <c r="A237" s="197"/>
      <c r="B237" s="198"/>
      <c r="C237" s="199"/>
      <c r="D237" s="200"/>
      <c r="E237" s="200"/>
      <c r="F237" s="157"/>
      <c r="G237" s="157"/>
      <c r="H237" s="157"/>
      <c r="I237" s="157"/>
    </row>
    <row r="238" spans="1:9" ht="26">
      <c r="A238" s="197"/>
      <c r="B238" s="198"/>
      <c r="C238" s="199"/>
      <c r="D238" s="200"/>
      <c r="E238" s="200"/>
      <c r="F238" s="157"/>
      <c r="G238" s="157"/>
      <c r="H238" s="157"/>
      <c r="I238" s="157"/>
    </row>
    <row r="239" spans="1:9" ht="26">
      <c r="A239" s="197"/>
      <c r="B239" s="198"/>
      <c r="C239" s="199"/>
      <c r="D239" s="200"/>
      <c r="E239" s="200"/>
      <c r="F239" s="157"/>
      <c r="G239" s="157"/>
      <c r="H239" s="157"/>
      <c r="I239" s="157"/>
    </row>
    <row r="240" spans="1:9" ht="26">
      <c r="A240" s="197"/>
      <c r="B240" s="198"/>
      <c r="C240" s="199"/>
      <c r="D240" s="200"/>
      <c r="E240" s="200"/>
      <c r="F240" s="157"/>
      <c r="G240" s="157"/>
      <c r="H240" s="157"/>
      <c r="I240" s="157"/>
    </row>
    <row r="241" spans="1:9" ht="26">
      <c r="A241" s="197"/>
      <c r="B241" s="198"/>
      <c r="C241" s="199"/>
      <c r="D241" s="200"/>
      <c r="E241" s="200"/>
      <c r="F241" s="157"/>
      <c r="G241" s="157"/>
      <c r="H241" s="157"/>
      <c r="I241" s="157"/>
    </row>
    <row r="242" spans="1:9" ht="26">
      <c r="A242" s="197"/>
      <c r="B242" s="198"/>
      <c r="C242" s="199"/>
      <c r="D242" s="200"/>
      <c r="E242" s="200"/>
      <c r="F242" s="157"/>
      <c r="G242" s="157"/>
      <c r="H242" s="157"/>
      <c r="I242" s="157"/>
    </row>
    <row r="243" spans="1:9" ht="26">
      <c r="A243" s="197"/>
      <c r="B243" s="198"/>
      <c r="C243" s="199"/>
      <c r="D243" s="200"/>
      <c r="E243" s="200"/>
      <c r="F243" s="157"/>
      <c r="G243" s="157"/>
      <c r="H243" s="157"/>
      <c r="I243" s="157"/>
    </row>
    <row r="244" spans="1:9" ht="26">
      <c r="A244" s="197"/>
      <c r="B244" s="198"/>
      <c r="C244" s="199"/>
      <c r="D244" s="200"/>
      <c r="E244" s="200"/>
      <c r="F244" s="157"/>
      <c r="G244" s="157"/>
      <c r="H244" s="157"/>
      <c r="I244" s="157"/>
    </row>
    <row r="245" spans="1:9" ht="26">
      <c r="A245" s="197"/>
      <c r="B245" s="198"/>
      <c r="C245" s="199"/>
      <c r="D245" s="200"/>
      <c r="E245" s="200"/>
      <c r="F245" s="157"/>
      <c r="G245" s="157"/>
      <c r="H245" s="157"/>
      <c r="I245" s="157"/>
    </row>
    <row r="246" spans="1:9" ht="26">
      <c r="A246" s="197"/>
      <c r="B246" s="198"/>
      <c r="C246" s="199"/>
      <c r="D246" s="200"/>
      <c r="E246" s="200"/>
      <c r="F246" s="157"/>
      <c r="G246" s="157"/>
      <c r="H246" s="157"/>
      <c r="I246" s="157"/>
    </row>
    <row r="247" spans="1:9" ht="26">
      <c r="A247" s="197"/>
      <c r="B247" s="198"/>
      <c r="C247" s="199"/>
      <c r="D247" s="200"/>
      <c r="E247" s="200"/>
      <c r="F247" s="157"/>
      <c r="G247" s="157"/>
      <c r="H247" s="157"/>
      <c r="I247" s="157"/>
    </row>
    <row r="248" spans="1:9" ht="26">
      <c r="A248" s="197"/>
      <c r="B248" s="198"/>
      <c r="C248" s="199"/>
      <c r="D248" s="200"/>
      <c r="E248" s="200"/>
      <c r="F248" s="157"/>
      <c r="G248" s="157"/>
      <c r="H248" s="157"/>
      <c r="I248" s="157"/>
    </row>
    <row r="249" spans="1:9" ht="26">
      <c r="A249" s="197"/>
      <c r="B249" s="198"/>
      <c r="C249" s="199"/>
      <c r="D249" s="200"/>
      <c r="E249" s="200"/>
      <c r="F249" s="157"/>
      <c r="G249" s="157"/>
      <c r="H249" s="157"/>
      <c r="I249" s="157"/>
    </row>
    <row r="250" spans="1:9" ht="26">
      <c r="A250" s="197"/>
      <c r="B250" s="198"/>
      <c r="C250" s="199"/>
      <c r="D250" s="200"/>
      <c r="E250" s="200"/>
      <c r="F250" s="157"/>
      <c r="G250" s="157"/>
      <c r="H250" s="157"/>
      <c r="I250" s="157"/>
    </row>
    <row r="251" spans="1:9" ht="26">
      <c r="A251" s="197"/>
      <c r="B251" s="198"/>
      <c r="C251" s="199"/>
      <c r="D251" s="200"/>
      <c r="E251" s="200"/>
      <c r="F251" s="157"/>
      <c r="G251" s="157"/>
      <c r="H251" s="157"/>
      <c r="I251" s="157"/>
    </row>
    <row r="252" spans="1:9" ht="26">
      <c r="A252" s="197"/>
      <c r="B252" s="198"/>
      <c r="C252" s="199"/>
      <c r="D252" s="200"/>
      <c r="E252" s="200"/>
      <c r="F252" s="157"/>
      <c r="G252" s="157"/>
      <c r="H252" s="157"/>
      <c r="I252" s="157"/>
    </row>
    <row r="253" spans="1:9" ht="26">
      <c r="A253" s="197"/>
      <c r="B253" s="198"/>
      <c r="C253" s="199"/>
      <c r="D253" s="200"/>
      <c r="E253" s="200"/>
      <c r="F253" s="157"/>
      <c r="G253" s="157"/>
      <c r="H253" s="157"/>
      <c r="I253" s="157"/>
    </row>
    <row r="254" spans="1:9" ht="26">
      <c r="A254" s="197"/>
      <c r="B254" s="198"/>
      <c r="C254" s="199"/>
      <c r="D254" s="200"/>
      <c r="E254" s="200"/>
      <c r="F254" s="157"/>
      <c r="G254" s="157"/>
      <c r="H254" s="157"/>
      <c r="I254" s="157"/>
    </row>
    <row r="255" spans="1:9" ht="26">
      <c r="A255" s="197"/>
      <c r="B255" s="198"/>
      <c r="C255" s="199"/>
      <c r="D255" s="200"/>
      <c r="E255" s="200"/>
      <c r="F255" s="157"/>
      <c r="G255" s="157"/>
      <c r="H255" s="157"/>
      <c r="I255" s="157"/>
    </row>
    <row r="256" spans="1:9" ht="26">
      <c r="A256" s="197"/>
      <c r="B256" s="198"/>
      <c r="C256" s="199"/>
      <c r="D256" s="200"/>
      <c r="E256" s="200"/>
      <c r="F256" s="157"/>
      <c r="G256" s="157"/>
      <c r="H256" s="157"/>
      <c r="I256" s="157"/>
    </row>
    <row r="257" spans="1:9" ht="26">
      <c r="A257" s="197"/>
      <c r="B257" s="198"/>
      <c r="C257" s="199"/>
      <c r="D257" s="200"/>
      <c r="E257" s="200"/>
      <c r="F257" s="157"/>
      <c r="G257" s="157"/>
      <c r="H257" s="157"/>
      <c r="I257" s="157"/>
    </row>
    <row r="258" spans="1:9" ht="26">
      <c r="A258" s="197"/>
      <c r="B258" s="198"/>
      <c r="C258" s="199"/>
      <c r="D258" s="200"/>
      <c r="E258" s="200"/>
      <c r="F258" s="157"/>
      <c r="G258" s="157"/>
      <c r="H258" s="157"/>
      <c r="I258" s="157"/>
    </row>
    <row r="259" spans="1:9" ht="26">
      <c r="A259" s="197"/>
      <c r="B259" s="198"/>
      <c r="C259" s="199"/>
      <c r="D259" s="200"/>
      <c r="E259" s="200"/>
      <c r="F259" s="157"/>
      <c r="G259" s="157"/>
      <c r="H259" s="157"/>
      <c r="I259" s="157"/>
    </row>
    <row r="260" spans="1:9" ht="26">
      <c r="A260" s="197"/>
      <c r="B260" s="198"/>
      <c r="C260" s="199"/>
      <c r="D260" s="200"/>
      <c r="E260" s="200"/>
      <c r="F260" s="157"/>
      <c r="G260" s="157"/>
      <c r="H260" s="157"/>
      <c r="I260" s="157"/>
    </row>
    <row r="261" spans="1:9" ht="26">
      <c r="A261" s="197"/>
      <c r="B261" s="198"/>
      <c r="C261" s="199"/>
      <c r="D261" s="200"/>
      <c r="E261" s="200"/>
      <c r="F261" s="157"/>
      <c r="G261" s="157"/>
      <c r="H261" s="157"/>
      <c r="I261" s="157"/>
    </row>
    <row r="262" spans="1:9" ht="26">
      <c r="A262" s="197"/>
      <c r="B262" s="198"/>
      <c r="C262" s="199"/>
      <c r="D262" s="200"/>
      <c r="E262" s="200"/>
      <c r="F262" s="157"/>
      <c r="G262" s="157"/>
      <c r="H262" s="157"/>
      <c r="I262" s="157"/>
    </row>
    <row r="263" spans="1:9" ht="26">
      <c r="A263" s="197"/>
      <c r="B263" s="198"/>
      <c r="C263" s="199"/>
      <c r="D263" s="200"/>
      <c r="E263" s="200"/>
      <c r="F263" s="157"/>
      <c r="G263" s="157"/>
      <c r="H263" s="157"/>
      <c r="I263" s="157"/>
    </row>
    <row r="264" spans="1:9" ht="26">
      <c r="A264" s="197"/>
      <c r="B264" s="198"/>
      <c r="C264" s="199"/>
      <c r="D264" s="200"/>
      <c r="E264" s="200"/>
      <c r="F264" s="157"/>
      <c r="G264" s="157"/>
      <c r="H264" s="157"/>
      <c r="I264" s="157"/>
    </row>
    <row r="265" spans="1:9" ht="26">
      <c r="A265" s="197"/>
      <c r="B265" s="198"/>
      <c r="C265" s="199"/>
      <c r="D265" s="200"/>
      <c r="E265" s="200"/>
      <c r="F265" s="157"/>
      <c r="G265" s="157"/>
      <c r="H265" s="157"/>
      <c r="I265" s="157"/>
    </row>
    <row r="266" spans="1:9" ht="26">
      <c r="A266" s="197"/>
      <c r="B266" s="198"/>
      <c r="C266" s="199"/>
      <c r="D266" s="200"/>
      <c r="E266" s="200"/>
      <c r="F266" s="157"/>
      <c r="G266" s="157"/>
      <c r="H266" s="157"/>
      <c r="I266" s="157"/>
    </row>
    <row r="267" spans="1:9" ht="26">
      <c r="A267" s="197"/>
      <c r="B267" s="198"/>
      <c r="C267" s="199"/>
      <c r="D267" s="200"/>
      <c r="E267" s="200"/>
      <c r="F267" s="157"/>
      <c r="G267" s="157"/>
      <c r="H267" s="157"/>
      <c r="I267" s="157"/>
    </row>
    <row r="268" spans="1:9" ht="26">
      <c r="A268" s="197"/>
      <c r="B268" s="198"/>
      <c r="C268" s="199"/>
      <c r="D268" s="200"/>
      <c r="E268" s="200"/>
      <c r="F268" s="157"/>
      <c r="G268" s="157"/>
      <c r="H268" s="157"/>
      <c r="I268" s="157"/>
    </row>
    <row r="269" spans="1:9" ht="26">
      <c r="A269" s="197"/>
      <c r="B269" s="198"/>
      <c r="C269" s="199"/>
      <c r="D269" s="200"/>
      <c r="E269" s="200"/>
      <c r="F269" s="157"/>
      <c r="G269" s="157"/>
      <c r="H269" s="157"/>
      <c r="I269" s="157"/>
    </row>
    <row r="270" spans="1:9" ht="26">
      <c r="A270" s="197"/>
      <c r="B270" s="198"/>
      <c r="C270" s="199"/>
      <c r="D270" s="200"/>
      <c r="E270" s="200"/>
      <c r="F270" s="157"/>
      <c r="G270" s="157"/>
      <c r="H270" s="157"/>
      <c r="I270" s="157"/>
    </row>
    <row r="271" spans="1:9" ht="26">
      <c r="A271" s="197"/>
      <c r="B271" s="198"/>
      <c r="C271" s="199"/>
      <c r="D271" s="200"/>
      <c r="E271" s="200"/>
      <c r="F271" s="157"/>
      <c r="G271" s="157"/>
      <c r="H271" s="157"/>
      <c r="I271" s="157"/>
    </row>
    <row r="272" spans="1:9" ht="26">
      <c r="A272" s="197"/>
      <c r="B272" s="198"/>
      <c r="C272" s="199"/>
      <c r="D272" s="200"/>
      <c r="E272" s="200"/>
      <c r="F272" s="157"/>
      <c r="G272" s="157"/>
      <c r="H272" s="157"/>
      <c r="I272" s="157"/>
    </row>
    <row r="273" spans="1:9" ht="26">
      <c r="A273" s="197"/>
      <c r="B273" s="198"/>
      <c r="C273" s="199"/>
      <c r="D273" s="200"/>
      <c r="E273" s="200"/>
      <c r="F273" s="157"/>
      <c r="G273" s="157"/>
      <c r="H273" s="157"/>
      <c r="I273" s="157"/>
    </row>
    <row r="274" spans="1:9" ht="26">
      <c r="A274" s="197"/>
      <c r="B274" s="198"/>
      <c r="C274" s="199"/>
      <c r="D274" s="200"/>
      <c r="E274" s="200"/>
      <c r="F274" s="157"/>
      <c r="G274" s="157"/>
      <c r="H274" s="157"/>
      <c r="I274" s="157"/>
    </row>
    <row r="275" spans="1:9" ht="26">
      <c r="A275" s="197"/>
      <c r="B275" s="198"/>
      <c r="C275" s="199"/>
      <c r="D275" s="200"/>
      <c r="E275" s="200"/>
      <c r="F275" s="157"/>
      <c r="G275" s="157"/>
      <c r="H275" s="157"/>
      <c r="I275" s="157"/>
    </row>
    <row r="276" spans="1:9" ht="26">
      <c r="A276" s="197"/>
      <c r="B276" s="198"/>
      <c r="C276" s="199"/>
      <c r="D276" s="200"/>
      <c r="E276" s="200"/>
      <c r="F276" s="157"/>
      <c r="G276" s="157"/>
      <c r="H276" s="157"/>
      <c r="I276" s="157"/>
    </row>
    <row r="277" spans="1:9" ht="26">
      <c r="A277" s="197"/>
      <c r="B277" s="198"/>
      <c r="C277" s="199"/>
      <c r="D277" s="200"/>
      <c r="E277" s="200"/>
      <c r="F277" s="157"/>
      <c r="G277" s="157"/>
      <c r="H277" s="157"/>
      <c r="I277" s="157"/>
    </row>
    <row r="278" spans="1:9" ht="26">
      <c r="A278" s="197"/>
      <c r="B278" s="198"/>
      <c r="C278" s="199"/>
      <c r="D278" s="200"/>
      <c r="E278" s="200"/>
      <c r="F278" s="157"/>
      <c r="G278" s="157"/>
      <c r="H278" s="157"/>
      <c r="I278" s="157"/>
    </row>
    <row r="279" spans="1:9" ht="26">
      <c r="A279" s="197"/>
      <c r="B279" s="198"/>
      <c r="C279" s="199"/>
      <c r="D279" s="200"/>
      <c r="E279" s="200"/>
      <c r="F279" s="157"/>
      <c r="G279" s="157"/>
      <c r="H279" s="157"/>
      <c r="I279" s="157"/>
    </row>
    <row r="280" spans="1:9" ht="26">
      <c r="A280" s="197"/>
      <c r="B280" s="198"/>
      <c r="C280" s="199"/>
      <c r="D280" s="200"/>
      <c r="E280" s="200"/>
      <c r="F280" s="157"/>
      <c r="G280" s="157"/>
      <c r="H280" s="157"/>
      <c r="I280" s="157"/>
    </row>
    <row r="281" spans="1:9" ht="26">
      <c r="A281" s="197"/>
      <c r="B281" s="198"/>
      <c r="C281" s="199"/>
      <c r="D281" s="200"/>
      <c r="E281" s="200"/>
      <c r="F281" s="157"/>
      <c r="G281" s="157"/>
      <c r="H281" s="157"/>
      <c r="I281" s="157"/>
    </row>
    <row r="282" spans="1:9" ht="26">
      <c r="A282" s="197"/>
      <c r="B282" s="198"/>
      <c r="C282" s="199"/>
      <c r="D282" s="200"/>
      <c r="E282" s="200"/>
      <c r="F282" s="157"/>
      <c r="G282" s="157"/>
      <c r="H282" s="157"/>
      <c r="I282" s="157"/>
    </row>
    <row r="283" spans="1:9" ht="26">
      <c r="A283" s="197"/>
      <c r="B283" s="198"/>
      <c r="C283" s="199"/>
      <c r="D283" s="200"/>
      <c r="E283" s="200"/>
      <c r="F283" s="157"/>
      <c r="G283" s="157"/>
      <c r="H283" s="157"/>
      <c r="I283" s="157"/>
    </row>
    <row r="284" spans="1:9" ht="26">
      <c r="A284" s="197"/>
      <c r="B284" s="198"/>
      <c r="C284" s="199"/>
      <c r="D284" s="200"/>
      <c r="E284" s="200"/>
      <c r="F284" s="157"/>
      <c r="G284" s="157"/>
      <c r="H284" s="157"/>
      <c r="I284" s="157"/>
    </row>
    <row r="285" spans="1:9" ht="26">
      <c r="A285" s="197"/>
      <c r="B285" s="198"/>
      <c r="C285" s="199"/>
      <c r="D285" s="200"/>
      <c r="E285" s="200"/>
      <c r="F285" s="157"/>
      <c r="G285" s="157"/>
      <c r="H285" s="157"/>
      <c r="I285" s="157"/>
    </row>
    <row r="286" spans="1:9" ht="26">
      <c r="A286" s="197"/>
      <c r="B286" s="198"/>
      <c r="C286" s="199"/>
      <c r="D286" s="200"/>
      <c r="E286" s="200"/>
      <c r="F286" s="157"/>
      <c r="G286" s="157"/>
      <c r="H286" s="157"/>
      <c r="I286" s="157"/>
    </row>
    <row r="287" spans="1:9" ht="26">
      <c r="A287" s="197"/>
      <c r="B287" s="198"/>
      <c r="C287" s="199"/>
      <c r="D287" s="200"/>
      <c r="E287" s="200"/>
      <c r="F287" s="157"/>
      <c r="G287" s="157"/>
      <c r="H287" s="157"/>
      <c r="I287" s="157"/>
    </row>
    <row r="288" spans="1:9" ht="26">
      <c r="A288" s="197"/>
      <c r="B288" s="198"/>
      <c r="C288" s="199"/>
      <c r="D288" s="200"/>
      <c r="E288" s="200"/>
      <c r="F288" s="157"/>
      <c r="G288" s="157"/>
      <c r="H288" s="157"/>
      <c r="I288" s="157"/>
    </row>
    <row r="289" spans="1:9" ht="26">
      <c r="A289" s="197"/>
      <c r="B289" s="198"/>
      <c r="C289" s="199"/>
      <c r="D289" s="200"/>
      <c r="E289" s="200"/>
      <c r="F289" s="157"/>
      <c r="G289" s="157"/>
      <c r="H289" s="157"/>
      <c r="I289" s="157"/>
    </row>
    <row r="290" spans="1:9" ht="26">
      <c r="A290" s="197"/>
      <c r="B290" s="198"/>
      <c r="C290" s="199"/>
      <c r="D290" s="200"/>
      <c r="E290" s="200"/>
      <c r="F290" s="157"/>
      <c r="G290" s="157"/>
      <c r="H290" s="157"/>
      <c r="I290" s="157"/>
    </row>
    <row r="291" spans="1:9" ht="26">
      <c r="A291" s="197"/>
      <c r="B291" s="198"/>
      <c r="C291" s="199"/>
      <c r="D291" s="200"/>
      <c r="E291" s="200"/>
      <c r="F291" s="157"/>
      <c r="G291" s="157"/>
      <c r="H291" s="157"/>
      <c r="I291" s="157"/>
    </row>
    <row r="292" spans="1:9" ht="26">
      <c r="A292" s="197"/>
      <c r="B292" s="198"/>
      <c r="C292" s="199"/>
      <c r="D292" s="200"/>
      <c r="E292" s="200"/>
      <c r="F292" s="157"/>
      <c r="G292" s="157"/>
      <c r="H292" s="157"/>
      <c r="I292" s="157"/>
    </row>
    <row r="293" spans="1:9" ht="26">
      <c r="A293" s="197"/>
      <c r="B293" s="198"/>
      <c r="C293" s="199"/>
      <c r="D293" s="200"/>
      <c r="E293" s="200"/>
      <c r="F293" s="157"/>
      <c r="G293" s="157"/>
      <c r="H293" s="157"/>
      <c r="I293" s="157"/>
    </row>
    <row r="294" spans="1:9" ht="26">
      <c r="A294" s="197"/>
      <c r="B294" s="198"/>
      <c r="C294" s="199"/>
      <c r="D294" s="200"/>
      <c r="E294" s="200"/>
      <c r="F294" s="157"/>
      <c r="G294" s="157"/>
      <c r="H294" s="157"/>
      <c r="I294" s="157"/>
    </row>
    <row r="295" spans="1:9" ht="26">
      <c r="A295" s="197"/>
      <c r="B295" s="198"/>
      <c r="C295" s="199"/>
      <c r="D295" s="200"/>
      <c r="E295" s="200"/>
      <c r="F295" s="157"/>
      <c r="G295" s="157"/>
      <c r="H295" s="157"/>
      <c r="I295" s="157"/>
    </row>
    <row r="296" spans="1:9" ht="26">
      <c r="A296" s="197"/>
      <c r="B296" s="198"/>
      <c r="C296" s="199"/>
      <c r="D296" s="200"/>
      <c r="E296" s="200"/>
      <c r="F296" s="157"/>
      <c r="G296" s="157"/>
      <c r="H296" s="157"/>
      <c r="I296" s="157"/>
    </row>
    <row r="297" spans="1:9" ht="26">
      <c r="A297" s="197"/>
      <c r="B297" s="198"/>
      <c r="C297" s="199"/>
      <c r="D297" s="200"/>
      <c r="E297" s="200"/>
      <c r="F297" s="157"/>
      <c r="G297" s="157"/>
      <c r="H297" s="157"/>
      <c r="I297" s="157"/>
    </row>
    <row r="298" spans="1:9" ht="26">
      <c r="A298" s="197"/>
      <c r="B298" s="198"/>
      <c r="C298" s="199"/>
      <c r="D298" s="200"/>
      <c r="E298" s="200"/>
      <c r="F298" s="157"/>
      <c r="G298" s="157"/>
      <c r="H298" s="157"/>
      <c r="I298" s="157"/>
    </row>
    <row r="299" spans="1:9" ht="26">
      <c r="A299" s="197"/>
      <c r="B299" s="198"/>
      <c r="C299" s="199"/>
      <c r="D299" s="200"/>
      <c r="E299" s="200"/>
      <c r="F299" s="157"/>
      <c r="G299" s="157"/>
      <c r="H299" s="157"/>
      <c r="I299" s="157"/>
    </row>
    <row r="300" spans="1:9" ht="26">
      <c r="A300" s="197"/>
      <c r="B300" s="198"/>
      <c r="C300" s="199"/>
      <c r="D300" s="200"/>
      <c r="E300" s="200"/>
      <c r="F300" s="157"/>
      <c r="G300" s="157"/>
      <c r="H300" s="157"/>
      <c r="I300" s="157"/>
    </row>
    <row r="301" spans="1:9" ht="26">
      <c r="A301" s="197"/>
      <c r="B301" s="198"/>
      <c r="C301" s="199"/>
      <c r="D301" s="200"/>
      <c r="E301" s="200"/>
      <c r="F301" s="157"/>
      <c r="G301" s="157"/>
      <c r="H301" s="157"/>
      <c r="I301" s="157"/>
    </row>
    <row r="302" spans="1:9" ht="26">
      <c r="A302" s="197"/>
      <c r="B302" s="198"/>
      <c r="C302" s="199"/>
      <c r="D302" s="200"/>
      <c r="E302" s="200"/>
      <c r="F302" s="157"/>
      <c r="G302" s="157"/>
      <c r="H302" s="157"/>
      <c r="I302" s="157"/>
    </row>
    <row r="303" spans="1:9" ht="26">
      <c r="A303" s="197"/>
      <c r="B303" s="198"/>
      <c r="C303" s="199"/>
      <c r="D303" s="200"/>
      <c r="E303" s="200"/>
      <c r="F303" s="157"/>
      <c r="G303" s="157"/>
      <c r="H303" s="157"/>
      <c r="I303" s="157"/>
    </row>
    <row r="304" spans="1:9" ht="26">
      <c r="A304" s="197"/>
      <c r="B304" s="198"/>
      <c r="C304" s="199"/>
      <c r="D304" s="200"/>
      <c r="E304" s="200"/>
      <c r="F304" s="157"/>
      <c r="G304" s="157"/>
      <c r="H304" s="157"/>
      <c r="I304" s="157"/>
    </row>
    <row r="305" spans="1:9" ht="26">
      <c r="A305" s="197"/>
      <c r="B305" s="198"/>
      <c r="C305" s="199"/>
      <c r="D305" s="200"/>
      <c r="E305" s="200"/>
      <c r="F305" s="157"/>
      <c r="G305" s="157"/>
      <c r="H305" s="157"/>
      <c r="I305" s="157"/>
    </row>
    <row r="306" spans="1:9" ht="26">
      <c r="A306" s="197"/>
      <c r="B306" s="198"/>
      <c r="C306" s="199"/>
      <c r="D306" s="200"/>
      <c r="E306" s="200"/>
      <c r="F306" s="157"/>
      <c r="G306" s="157"/>
      <c r="H306" s="157"/>
      <c r="I306" s="157"/>
    </row>
    <row r="307" spans="1:9" ht="26">
      <c r="A307" s="197"/>
      <c r="B307" s="198"/>
      <c r="C307" s="199"/>
      <c r="D307" s="200"/>
      <c r="E307" s="200"/>
      <c r="F307" s="157"/>
      <c r="G307" s="157"/>
      <c r="H307" s="157"/>
      <c r="I307" s="157"/>
    </row>
    <row r="308" spans="1:9" ht="26">
      <c r="A308" s="197"/>
      <c r="B308" s="198"/>
      <c r="C308" s="199"/>
      <c r="D308" s="200"/>
      <c r="E308" s="200"/>
      <c r="F308" s="157"/>
      <c r="G308" s="157"/>
      <c r="H308" s="157"/>
      <c r="I308" s="157"/>
    </row>
    <row r="309" spans="1:9" ht="26">
      <c r="A309" s="197"/>
      <c r="B309" s="198"/>
      <c r="C309" s="199"/>
      <c r="D309" s="200"/>
      <c r="E309" s="200"/>
      <c r="F309" s="157"/>
      <c r="G309" s="157"/>
      <c r="H309" s="157"/>
      <c r="I309" s="157"/>
    </row>
    <row r="310" spans="1:9" ht="26">
      <c r="A310" s="197"/>
      <c r="B310" s="198"/>
      <c r="C310" s="199"/>
      <c r="D310" s="200"/>
      <c r="E310" s="200"/>
      <c r="F310" s="157"/>
      <c r="G310" s="157"/>
      <c r="H310" s="157"/>
      <c r="I310" s="157"/>
    </row>
    <row r="311" spans="1:9" ht="26">
      <c r="A311" s="197"/>
      <c r="B311" s="198"/>
      <c r="C311" s="199"/>
      <c r="D311" s="200"/>
      <c r="E311" s="200"/>
      <c r="F311" s="157"/>
      <c r="G311" s="157"/>
      <c r="H311" s="157"/>
      <c r="I311" s="157"/>
    </row>
    <row r="312" spans="1:9" ht="26">
      <c r="A312" s="197"/>
      <c r="B312" s="198"/>
      <c r="C312" s="199"/>
      <c r="D312" s="200"/>
      <c r="E312" s="200"/>
      <c r="F312" s="157"/>
      <c r="G312" s="157"/>
      <c r="H312" s="157"/>
      <c r="I312" s="157"/>
    </row>
    <row r="313" spans="1:9" ht="26">
      <c r="A313" s="197"/>
      <c r="B313" s="198"/>
      <c r="C313" s="199"/>
      <c r="D313" s="200"/>
      <c r="E313" s="200"/>
      <c r="F313" s="157"/>
      <c r="G313" s="157"/>
      <c r="H313" s="157"/>
      <c r="I313" s="157"/>
    </row>
    <row r="314" spans="1:9" ht="26">
      <c r="A314" s="197"/>
      <c r="B314" s="198"/>
      <c r="C314" s="199"/>
      <c r="D314" s="200"/>
      <c r="E314" s="200"/>
      <c r="F314" s="157"/>
      <c r="G314" s="157"/>
      <c r="H314" s="157"/>
      <c r="I314" s="157"/>
    </row>
    <row r="315" spans="1:9" ht="26">
      <c r="A315" s="197"/>
      <c r="B315" s="198"/>
      <c r="C315" s="199"/>
      <c r="D315" s="200"/>
      <c r="E315" s="200"/>
      <c r="F315" s="157"/>
      <c r="G315" s="157"/>
      <c r="H315" s="157"/>
      <c r="I315" s="157"/>
    </row>
    <row r="316" spans="1:9" ht="26">
      <c r="A316" s="197"/>
      <c r="B316" s="198"/>
      <c r="C316" s="199"/>
      <c r="D316" s="200"/>
      <c r="E316" s="200"/>
      <c r="F316" s="157"/>
      <c r="G316" s="157"/>
      <c r="H316" s="157"/>
      <c r="I316" s="157"/>
    </row>
    <row r="317" spans="1:9" ht="26">
      <c r="A317" s="197"/>
      <c r="B317" s="198"/>
      <c r="C317" s="199"/>
      <c r="D317" s="200"/>
      <c r="E317" s="200"/>
      <c r="F317" s="157"/>
      <c r="G317" s="157"/>
      <c r="H317" s="157"/>
      <c r="I317" s="157"/>
    </row>
    <row r="318" spans="1:9" ht="26">
      <c r="A318" s="197"/>
      <c r="B318" s="198"/>
      <c r="C318" s="199"/>
      <c r="D318" s="200"/>
      <c r="E318" s="200"/>
      <c r="F318" s="157"/>
      <c r="G318" s="157"/>
      <c r="H318" s="157"/>
      <c r="I318" s="157"/>
    </row>
    <row r="319" spans="1:9" ht="26">
      <c r="A319" s="197"/>
      <c r="B319" s="198"/>
      <c r="C319" s="199"/>
      <c r="D319" s="200"/>
      <c r="E319" s="200"/>
      <c r="F319" s="157"/>
      <c r="G319" s="157"/>
      <c r="H319" s="157"/>
      <c r="I319" s="157"/>
    </row>
    <row r="320" spans="1:9" ht="26">
      <c r="A320" s="197"/>
      <c r="B320" s="198"/>
      <c r="C320" s="199"/>
      <c r="D320" s="200"/>
      <c r="E320" s="200"/>
      <c r="F320" s="157"/>
      <c r="G320" s="157"/>
      <c r="H320" s="157"/>
      <c r="I320" s="157"/>
    </row>
    <row r="321" spans="1:9" ht="26">
      <c r="A321" s="197"/>
      <c r="B321" s="198"/>
      <c r="C321" s="199"/>
      <c r="D321" s="200"/>
      <c r="E321" s="200"/>
      <c r="F321" s="157"/>
      <c r="G321" s="157"/>
      <c r="H321" s="157"/>
      <c r="I321" s="157"/>
    </row>
    <row r="322" spans="1:9" ht="26">
      <c r="A322" s="197"/>
      <c r="B322" s="198"/>
      <c r="C322" s="199"/>
      <c r="D322" s="200"/>
      <c r="E322" s="200"/>
      <c r="F322" s="157"/>
      <c r="G322" s="157"/>
      <c r="H322" s="157"/>
      <c r="I322" s="157"/>
    </row>
    <row r="323" spans="1:9" ht="26">
      <c r="A323" s="197"/>
      <c r="B323" s="198"/>
      <c r="C323" s="199"/>
      <c r="D323" s="200"/>
      <c r="E323" s="200"/>
      <c r="F323" s="157"/>
      <c r="G323" s="157"/>
      <c r="H323" s="157"/>
      <c r="I323" s="157"/>
    </row>
    <row r="324" spans="1:9" ht="26">
      <c r="A324" s="197"/>
      <c r="B324" s="198"/>
      <c r="C324" s="199"/>
      <c r="D324" s="200"/>
      <c r="E324" s="200"/>
      <c r="F324" s="157"/>
      <c r="G324" s="157"/>
      <c r="H324" s="157"/>
      <c r="I324" s="157"/>
    </row>
    <row r="325" spans="1:9" ht="26">
      <c r="A325" s="197"/>
      <c r="B325" s="198"/>
      <c r="C325" s="199"/>
      <c r="D325" s="200"/>
      <c r="E325" s="200"/>
      <c r="F325" s="157"/>
      <c r="G325" s="157"/>
      <c r="H325" s="157"/>
      <c r="I325" s="157"/>
    </row>
    <row r="326" spans="1:9" ht="26">
      <c r="A326" s="197"/>
      <c r="B326" s="198"/>
      <c r="C326" s="199"/>
      <c r="D326" s="200"/>
      <c r="E326" s="200"/>
      <c r="F326" s="157"/>
      <c r="G326" s="157"/>
      <c r="H326" s="157"/>
      <c r="I326" s="157"/>
    </row>
    <row r="327" spans="1:9" ht="26">
      <c r="A327" s="197"/>
      <c r="B327" s="198"/>
      <c r="C327" s="199"/>
      <c r="D327" s="200"/>
      <c r="E327" s="200"/>
      <c r="F327" s="157"/>
      <c r="G327" s="157"/>
      <c r="H327" s="157"/>
      <c r="I327" s="157"/>
    </row>
    <row r="328" spans="1:9" ht="26">
      <c r="A328" s="197"/>
      <c r="B328" s="198"/>
      <c r="C328" s="199"/>
      <c r="D328" s="200"/>
      <c r="E328" s="200"/>
      <c r="F328" s="157"/>
      <c r="G328" s="157"/>
      <c r="H328" s="157"/>
      <c r="I328" s="157"/>
    </row>
    <row r="329" spans="1:9" ht="26">
      <c r="A329" s="197"/>
      <c r="B329" s="198"/>
      <c r="C329" s="199"/>
      <c r="D329" s="200"/>
      <c r="E329" s="200"/>
      <c r="F329" s="157"/>
      <c r="G329" s="157"/>
      <c r="H329" s="157"/>
      <c r="I329" s="157"/>
    </row>
    <row r="330" spans="1:9" ht="26">
      <c r="A330" s="197"/>
      <c r="B330" s="198"/>
      <c r="C330" s="199"/>
      <c r="D330" s="200"/>
      <c r="E330" s="200"/>
      <c r="F330" s="157"/>
      <c r="G330" s="157"/>
      <c r="H330" s="157"/>
      <c r="I330" s="157"/>
    </row>
    <row r="331" spans="1:9" ht="26">
      <c r="A331" s="197"/>
      <c r="B331" s="198"/>
      <c r="C331" s="199"/>
      <c r="D331" s="200"/>
      <c r="E331" s="200"/>
      <c r="F331" s="157"/>
      <c r="G331" s="157"/>
      <c r="H331" s="157"/>
      <c r="I331" s="157"/>
    </row>
    <row r="332" spans="1:9" ht="26">
      <c r="A332" s="197"/>
      <c r="B332" s="198"/>
      <c r="C332" s="199"/>
      <c r="D332" s="200"/>
      <c r="E332" s="200"/>
      <c r="F332" s="157"/>
      <c r="G332" s="157"/>
      <c r="H332" s="157"/>
      <c r="I332" s="157"/>
    </row>
    <row r="333" spans="1:9" ht="26">
      <c r="A333" s="197"/>
      <c r="B333" s="198"/>
      <c r="C333" s="199"/>
      <c r="D333" s="200"/>
      <c r="E333" s="200"/>
      <c r="F333" s="157"/>
      <c r="G333" s="157"/>
      <c r="H333" s="157"/>
      <c r="I333" s="157"/>
    </row>
    <row r="334" spans="1:9" ht="26">
      <c r="A334" s="197"/>
      <c r="B334" s="198"/>
      <c r="C334" s="199"/>
      <c r="D334" s="200"/>
      <c r="E334" s="200"/>
      <c r="F334" s="157"/>
      <c r="G334" s="157"/>
      <c r="H334" s="157"/>
      <c r="I334" s="157"/>
    </row>
    <row r="335" spans="1:9" ht="26">
      <c r="A335" s="197"/>
      <c r="B335" s="198"/>
      <c r="C335" s="199"/>
      <c r="D335" s="200"/>
      <c r="E335" s="200"/>
      <c r="F335" s="157"/>
      <c r="G335" s="157"/>
      <c r="H335" s="157"/>
      <c r="I335" s="157"/>
    </row>
    <row r="336" spans="1:9" ht="26">
      <c r="A336" s="197"/>
      <c r="B336" s="198"/>
      <c r="C336" s="199"/>
      <c r="D336" s="200"/>
      <c r="E336" s="200"/>
      <c r="F336" s="157"/>
      <c r="G336" s="157"/>
      <c r="H336" s="157"/>
      <c r="I336" s="157"/>
    </row>
    <row r="337" spans="1:9" ht="26">
      <c r="A337" s="197"/>
      <c r="B337" s="198"/>
      <c r="C337" s="199"/>
      <c r="D337" s="200"/>
      <c r="E337" s="200"/>
      <c r="F337" s="157"/>
      <c r="G337" s="157"/>
      <c r="H337" s="157"/>
      <c r="I337" s="157"/>
    </row>
    <row r="338" spans="1:9" ht="26">
      <c r="A338" s="197"/>
      <c r="B338" s="198"/>
      <c r="C338" s="199"/>
      <c r="D338" s="200"/>
      <c r="E338" s="200"/>
      <c r="F338" s="157"/>
      <c r="G338" s="157"/>
      <c r="H338" s="157"/>
      <c r="I338" s="157"/>
    </row>
    <row r="339" spans="1:9" ht="26">
      <c r="A339" s="197"/>
      <c r="B339" s="198"/>
      <c r="C339" s="199"/>
      <c r="D339" s="200"/>
      <c r="E339" s="200"/>
      <c r="F339" s="157"/>
      <c r="G339" s="157"/>
      <c r="H339" s="157"/>
      <c r="I339" s="157"/>
    </row>
    <row r="340" spans="1:9" ht="26">
      <c r="A340" s="197"/>
      <c r="B340" s="198"/>
      <c r="C340" s="199"/>
      <c r="D340" s="200"/>
      <c r="E340" s="200"/>
      <c r="F340" s="157"/>
      <c r="G340" s="157"/>
      <c r="H340" s="157"/>
      <c r="I340" s="157"/>
    </row>
    <row r="341" spans="1:9" ht="26">
      <c r="A341" s="197"/>
      <c r="B341" s="198"/>
      <c r="C341" s="199"/>
      <c r="D341" s="200"/>
      <c r="E341" s="200"/>
      <c r="F341" s="157"/>
      <c r="G341" s="157"/>
      <c r="H341" s="157"/>
      <c r="I341" s="157"/>
    </row>
    <row r="342" spans="1:9" ht="26">
      <c r="A342" s="197"/>
      <c r="B342" s="198"/>
      <c r="C342" s="199"/>
      <c r="D342" s="200"/>
      <c r="E342" s="200"/>
      <c r="F342" s="157"/>
      <c r="G342" s="157"/>
      <c r="H342" s="157"/>
      <c r="I342" s="157"/>
    </row>
    <row r="343" spans="1:9" ht="26">
      <c r="A343" s="197"/>
      <c r="B343" s="198"/>
      <c r="C343" s="199"/>
      <c r="D343" s="200"/>
      <c r="E343" s="200"/>
      <c r="F343" s="157"/>
      <c r="G343" s="157"/>
      <c r="H343" s="157"/>
      <c r="I343" s="157"/>
    </row>
    <row r="344" spans="1:9" ht="26">
      <c r="A344" s="197"/>
      <c r="B344" s="198"/>
      <c r="C344" s="199"/>
      <c r="D344" s="200"/>
      <c r="E344" s="200"/>
      <c r="F344" s="157"/>
      <c r="G344" s="157"/>
      <c r="H344" s="157"/>
      <c r="I344" s="157"/>
    </row>
    <row r="345" spans="1:9" ht="26">
      <c r="A345" s="197"/>
      <c r="B345" s="198"/>
      <c r="C345" s="199"/>
      <c r="D345" s="200"/>
      <c r="E345" s="200"/>
      <c r="F345" s="157"/>
      <c r="G345" s="157"/>
      <c r="H345" s="157"/>
      <c r="I345" s="157"/>
    </row>
    <row r="346" spans="1:9" ht="26">
      <c r="A346" s="197"/>
      <c r="B346" s="198"/>
      <c r="C346" s="199"/>
      <c r="D346" s="200"/>
      <c r="E346" s="200"/>
      <c r="F346" s="157"/>
      <c r="G346" s="157"/>
      <c r="H346" s="157"/>
      <c r="I346" s="157"/>
    </row>
    <row r="347" spans="1:9" ht="26">
      <c r="A347" s="197"/>
      <c r="B347" s="198"/>
      <c r="C347" s="199"/>
      <c r="D347" s="200"/>
      <c r="E347" s="200"/>
      <c r="F347" s="157"/>
      <c r="G347" s="157"/>
      <c r="H347" s="157"/>
      <c r="I347" s="157"/>
    </row>
    <row r="348" spans="1:9" ht="26">
      <c r="A348" s="197"/>
      <c r="B348" s="198"/>
      <c r="C348" s="199"/>
      <c r="D348" s="200"/>
      <c r="E348" s="200"/>
      <c r="F348" s="157"/>
      <c r="G348" s="157"/>
      <c r="H348" s="157"/>
      <c r="I348" s="157"/>
    </row>
    <row r="349" spans="1:9" ht="26">
      <c r="A349" s="197"/>
      <c r="B349" s="198"/>
      <c r="C349" s="199"/>
      <c r="D349" s="200"/>
      <c r="E349" s="200"/>
      <c r="F349" s="157"/>
      <c r="G349" s="157"/>
      <c r="H349" s="157"/>
      <c r="I349" s="157"/>
    </row>
    <row r="350" spans="1:9" ht="26">
      <c r="A350" s="197"/>
      <c r="B350" s="198"/>
      <c r="C350" s="199"/>
      <c r="D350" s="200"/>
      <c r="E350" s="200"/>
      <c r="F350" s="157"/>
      <c r="G350" s="157"/>
      <c r="H350" s="157"/>
      <c r="I350" s="157"/>
    </row>
    <row r="351" spans="1:9" ht="26">
      <c r="A351" s="197"/>
      <c r="B351" s="198"/>
      <c r="C351" s="199"/>
      <c r="D351" s="200"/>
      <c r="E351" s="200"/>
      <c r="F351" s="157"/>
      <c r="G351" s="157"/>
      <c r="H351" s="157"/>
      <c r="I351" s="157"/>
    </row>
    <row r="352" spans="1:9" ht="26">
      <c r="A352" s="197"/>
      <c r="B352" s="198"/>
      <c r="C352" s="199"/>
      <c r="D352" s="200"/>
      <c r="E352" s="200"/>
      <c r="F352" s="157"/>
      <c r="G352" s="157"/>
      <c r="H352" s="157"/>
      <c r="I352" s="157"/>
    </row>
    <row r="353" spans="1:9" ht="26">
      <c r="A353" s="197"/>
      <c r="B353" s="198"/>
      <c r="C353" s="199"/>
      <c r="D353" s="200"/>
      <c r="E353" s="200"/>
      <c r="F353" s="157"/>
      <c r="G353" s="157"/>
      <c r="H353" s="157"/>
      <c r="I353" s="157"/>
    </row>
    <row r="354" spans="1:9" ht="26">
      <c r="A354" s="197"/>
      <c r="B354" s="198"/>
      <c r="C354" s="199"/>
      <c r="D354" s="200"/>
      <c r="E354" s="200"/>
      <c r="F354" s="157"/>
      <c r="G354" s="157"/>
      <c r="H354" s="157"/>
      <c r="I354" s="157"/>
    </row>
    <row r="355" spans="1:9" ht="26">
      <c r="A355" s="197"/>
      <c r="B355" s="198"/>
      <c r="C355" s="199"/>
      <c r="D355" s="200"/>
      <c r="E355" s="200"/>
      <c r="F355" s="157"/>
      <c r="G355" s="157"/>
      <c r="H355" s="157"/>
      <c r="I355" s="157"/>
    </row>
    <row r="356" spans="1:9" ht="26">
      <c r="A356" s="197"/>
      <c r="B356" s="198"/>
      <c r="C356" s="199"/>
      <c r="D356" s="200"/>
      <c r="E356" s="200"/>
      <c r="F356" s="157"/>
      <c r="G356" s="157"/>
      <c r="H356" s="157"/>
      <c r="I356" s="157"/>
    </row>
    <row r="357" spans="1:9" ht="26">
      <c r="A357" s="197"/>
      <c r="B357" s="198"/>
      <c r="C357" s="199"/>
      <c r="D357" s="200"/>
      <c r="E357" s="200"/>
      <c r="F357" s="157"/>
      <c r="G357" s="157"/>
      <c r="H357" s="157"/>
      <c r="I357" s="157"/>
    </row>
    <row r="358" spans="1:9" ht="26">
      <c r="A358" s="197"/>
      <c r="B358" s="198"/>
      <c r="C358" s="199"/>
      <c r="D358" s="200"/>
      <c r="E358" s="200"/>
      <c r="F358" s="157"/>
      <c r="G358" s="157"/>
      <c r="H358" s="157"/>
      <c r="I358" s="157"/>
    </row>
    <row r="359" spans="1:9" ht="26">
      <c r="A359" s="197"/>
      <c r="B359" s="198"/>
      <c r="C359" s="199"/>
      <c r="D359" s="200"/>
      <c r="E359" s="200"/>
      <c r="F359" s="157"/>
      <c r="G359" s="157"/>
      <c r="H359" s="157"/>
      <c r="I359" s="157"/>
    </row>
    <row r="360" spans="1:9" ht="26">
      <c r="A360" s="197"/>
      <c r="B360" s="198"/>
      <c r="C360" s="199"/>
      <c r="D360" s="200"/>
      <c r="E360" s="200"/>
      <c r="F360" s="157"/>
      <c r="G360" s="157"/>
      <c r="H360" s="157"/>
      <c r="I360" s="157"/>
    </row>
    <row r="361" spans="1:9" ht="26">
      <c r="A361" s="197"/>
      <c r="B361" s="198"/>
      <c r="C361" s="199"/>
      <c r="D361" s="200"/>
      <c r="E361" s="200"/>
      <c r="F361" s="157"/>
      <c r="G361" s="157"/>
      <c r="H361" s="157"/>
      <c r="I361" s="157"/>
    </row>
    <row r="362" spans="1:9" ht="26">
      <c r="A362" s="197"/>
      <c r="B362" s="198"/>
      <c r="C362" s="199"/>
      <c r="D362" s="200"/>
      <c r="E362" s="200"/>
      <c r="F362" s="157"/>
      <c r="G362" s="157"/>
      <c r="H362" s="157"/>
      <c r="I362" s="157"/>
    </row>
    <row r="363" spans="1:9" ht="26">
      <c r="A363" s="197"/>
      <c r="B363" s="198"/>
      <c r="C363" s="199"/>
      <c r="D363" s="200"/>
      <c r="E363" s="200"/>
      <c r="F363" s="157"/>
      <c r="G363" s="157"/>
      <c r="H363" s="157"/>
      <c r="I363" s="157"/>
    </row>
    <row r="364" spans="1:9" ht="26">
      <c r="A364" s="197"/>
      <c r="B364" s="198"/>
      <c r="C364" s="199"/>
      <c r="D364" s="200"/>
      <c r="E364" s="200"/>
      <c r="F364" s="157"/>
      <c r="G364" s="157"/>
      <c r="H364" s="157"/>
      <c r="I364" s="157"/>
    </row>
    <row r="365" spans="1:9" ht="26">
      <c r="A365" s="197"/>
      <c r="B365" s="198"/>
      <c r="C365" s="199"/>
      <c r="D365" s="200"/>
      <c r="E365" s="200"/>
      <c r="F365" s="157"/>
      <c r="G365" s="157"/>
      <c r="H365" s="157"/>
      <c r="I365" s="157"/>
    </row>
    <row r="366" spans="1:9" ht="26">
      <c r="A366" s="197"/>
      <c r="B366" s="198"/>
      <c r="C366" s="199"/>
      <c r="D366" s="200"/>
      <c r="E366" s="200"/>
      <c r="F366" s="157"/>
      <c r="G366" s="157"/>
      <c r="H366" s="157"/>
      <c r="I366" s="157"/>
    </row>
    <row r="367" spans="1:9" ht="26">
      <c r="A367" s="197"/>
      <c r="B367" s="198"/>
      <c r="C367" s="199"/>
      <c r="D367" s="200"/>
      <c r="E367" s="200"/>
      <c r="F367" s="157"/>
      <c r="G367" s="157"/>
      <c r="H367" s="157"/>
      <c r="I367" s="157"/>
    </row>
    <row r="368" spans="1:9" ht="26">
      <c r="A368" s="197"/>
      <c r="B368" s="198"/>
      <c r="C368" s="199"/>
      <c r="D368" s="200"/>
      <c r="E368" s="200"/>
      <c r="F368" s="157"/>
      <c r="G368" s="157"/>
      <c r="H368" s="157"/>
      <c r="I368" s="157"/>
    </row>
    <row r="369" spans="1:9" ht="26">
      <c r="A369" s="197"/>
      <c r="B369" s="198"/>
      <c r="C369" s="199"/>
      <c r="D369" s="200"/>
      <c r="E369" s="200"/>
      <c r="F369" s="157"/>
      <c r="G369" s="157"/>
      <c r="H369" s="157"/>
      <c r="I369" s="157"/>
    </row>
    <row r="370" spans="1:9" ht="26">
      <c r="A370" s="197"/>
      <c r="B370" s="198"/>
      <c r="C370" s="199"/>
      <c r="D370" s="200"/>
      <c r="E370" s="200"/>
      <c r="F370" s="157"/>
      <c r="G370" s="157"/>
      <c r="H370" s="157"/>
      <c r="I370" s="157"/>
    </row>
    <row r="371" spans="1:9" ht="26">
      <c r="A371" s="197"/>
      <c r="B371" s="198"/>
      <c r="C371" s="199"/>
      <c r="D371" s="200"/>
      <c r="E371" s="200"/>
      <c r="F371" s="157"/>
      <c r="G371" s="157"/>
      <c r="H371" s="157"/>
      <c r="I371" s="157"/>
    </row>
    <row r="372" spans="1:9" ht="26">
      <c r="A372" s="197"/>
      <c r="B372" s="198"/>
      <c r="C372" s="199"/>
      <c r="D372" s="200"/>
      <c r="E372" s="200"/>
      <c r="F372" s="157"/>
      <c r="G372" s="157"/>
      <c r="H372" s="157"/>
      <c r="I372" s="157"/>
    </row>
    <row r="373" spans="1:9" ht="26">
      <c r="A373" s="197"/>
      <c r="B373" s="198"/>
      <c r="C373" s="199"/>
      <c r="D373" s="200"/>
      <c r="E373" s="200"/>
      <c r="F373" s="157"/>
      <c r="G373" s="157"/>
      <c r="H373" s="157"/>
      <c r="I373" s="157"/>
    </row>
    <row r="374" spans="1:9" ht="26">
      <c r="A374" s="197"/>
      <c r="B374" s="198"/>
      <c r="C374" s="199"/>
      <c r="D374" s="200"/>
      <c r="E374" s="200"/>
      <c r="F374" s="157"/>
      <c r="G374" s="157"/>
      <c r="H374" s="157"/>
      <c r="I374" s="157"/>
    </row>
    <row r="375" spans="1:9" ht="26">
      <c r="A375" s="197"/>
      <c r="B375" s="198"/>
      <c r="C375" s="199"/>
      <c r="D375" s="200"/>
      <c r="E375" s="200"/>
      <c r="F375" s="157"/>
      <c r="G375" s="157"/>
      <c r="H375" s="157"/>
      <c r="I375" s="157"/>
    </row>
    <row r="376" spans="1:9" ht="26">
      <c r="A376" s="197"/>
      <c r="B376" s="198"/>
      <c r="C376" s="199"/>
      <c r="D376" s="200"/>
      <c r="E376" s="200"/>
      <c r="F376" s="157"/>
      <c r="G376" s="157"/>
      <c r="H376" s="157"/>
      <c r="I376" s="157"/>
    </row>
    <row r="377" spans="1:9" ht="26">
      <c r="A377" s="197"/>
      <c r="B377" s="198"/>
      <c r="C377" s="199"/>
      <c r="D377" s="200"/>
      <c r="E377" s="200"/>
      <c r="F377" s="157"/>
      <c r="G377" s="157"/>
      <c r="H377" s="157"/>
      <c r="I377" s="157"/>
    </row>
    <row r="378" spans="1:9" ht="26">
      <c r="A378" s="197"/>
      <c r="B378" s="198"/>
      <c r="C378" s="199"/>
      <c r="D378" s="200"/>
      <c r="E378" s="200"/>
      <c r="F378" s="157"/>
      <c r="G378" s="157"/>
      <c r="H378" s="157"/>
      <c r="I378" s="157"/>
    </row>
    <row r="379" spans="1:9" ht="26">
      <c r="A379" s="197"/>
      <c r="B379" s="198"/>
      <c r="C379" s="199"/>
      <c r="D379" s="200"/>
      <c r="E379" s="200"/>
      <c r="F379" s="157"/>
      <c r="G379" s="157"/>
      <c r="H379" s="157"/>
      <c r="I379" s="157"/>
    </row>
    <row r="380" spans="1:9" ht="26">
      <c r="A380" s="197"/>
      <c r="B380" s="198"/>
      <c r="C380" s="199"/>
      <c r="D380" s="200"/>
      <c r="E380" s="200"/>
      <c r="F380" s="157"/>
      <c r="G380" s="157"/>
      <c r="H380" s="157"/>
      <c r="I380" s="157"/>
    </row>
    <row r="381" spans="1:9" ht="26">
      <c r="A381" s="197"/>
      <c r="B381" s="198"/>
      <c r="C381" s="199"/>
      <c r="D381" s="200"/>
      <c r="E381" s="200"/>
      <c r="F381" s="157"/>
      <c r="G381" s="157"/>
      <c r="H381" s="157"/>
      <c r="I381" s="157"/>
    </row>
    <row r="382" spans="1:9" ht="26">
      <c r="A382" s="197"/>
      <c r="B382" s="198"/>
      <c r="C382" s="199"/>
      <c r="D382" s="200"/>
      <c r="E382" s="200"/>
      <c r="F382" s="157"/>
      <c r="G382" s="157"/>
      <c r="H382" s="157"/>
      <c r="I382" s="157"/>
    </row>
    <row r="383" spans="1:9" ht="26">
      <c r="A383" s="197"/>
      <c r="B383" s="198"/>
      <c r="C383" s="199"/>
      <c r="D383" s="200"/>
      <c r="E383" s="200"/>
      <c r="F383" s="157"/>
      <c r="G383" s="157"/>
      <c r="H383" s="157"/>
      <c r="I383" s="157"/>
    </row>
    <row r="384" spans="1:9" ht="26">
      <c r="A384" s="197"/>
      <c r="B384" s="198"/>
      <c r="C384" s="199"/>
      <c r="D384" s="200"/>
      <c r="E384" s="200"/>
      <c r="F384" s="157"/>
      <c r="G384" s="157"/>
      <c r="H384" s="157"/>
      <c r="I384" s="157"/>
    </row>
    <row r="385" spans="1:9" ht="26">
      <c r="A385" s="197"/>
      <c r="B385" s="198"/>
      <c r="C385" s="199"/>
      <c r="D385" s="200"/>
      <c r="E385" s="200"/>
      <c r="F385" s="157"/>
      <c r="G385" s="157"/>
      <c r="H385" s="157"/>
      <c r="I385" s="157"/>
    </row>
    <row r="386" spans="1:9" ht="26">
      <c r="A386" s="197"/>
      <c r="B386" s="198"/>
      <c r="C386" s="199"/>
      <c r="D386" s="200"/>
      <c r="E386" s="200"/>
      <c r="F386" s="157"/>
      <c r="G386" s="157"/>
      <c r="H386" s="157"/>
      <c r="I386" s="157"/>
    </row>
    <row r="387" spans="1:9" ht="26">
      <c r="A387" s="197"/>
      <c r="B387" s="198"/>
      <c r="C387" s="199"/>
      <c r="D387" s="200"/>
      <c r="E387" s="200"/>
      <c r="F387" s="157"/>
      <c r="G387" s="157"/>
      <c r="H387" s="157"/>
      <c r="I387" s="157"/>
    </row>
    <row r="388" spans="1:9" ht="26">
      <c r="A388" s="197"/>
      <c r="B388" s="198"/>
      <c r="C388" s="199"/>
      <c r="D388" s="200"/>
      <c r="E388" s="200"/>
      <c r="F388" s="157"/>
      <c r="G388" s="157"/>
      <c r="H388" s="157"/>
      <c r="I388" s="157"/>
    </row>
    <row r="389" spans="1:9" ht="26">
      <c r="A389" s="197"/>
      <c r="B389" s="198"/>
      <c r="C389" s="199"/>
      <c r="D389" s="200"/>
      <c r="E389" s="200"/>
      <c r="F389" s="157"/>
      <c r="G389" s="157"/>
      <c r="H389" s="157"/>
      <c r="I389" s="157"/>
    </row>
    <row r="390" spans="1:9" ht="26">
      <c r="A390" s="197"/>
      <c r="B390" s="198"/>
      <c r="C390" s="199"/>
      <c r="D390" s="200"/>
      <c r="E390" s="200"/>
      <c r="F390" s="157"/>
      <c r="G390" s="157"/>
      <c r="H390" s="157"/>
      <c r="I390" s="157"/>
    </row>
    <row r="391" spans="1:9" ht="26">
      <c r="A391" s="197"/>
      <c r="B391" s="198"/>
      <c r="C391" s="199"/>
      <c r="D391" s="200"/>
      <c r="E391" s="200"/>
      <c r="F391" s="157"/>
      <c r="G391" s="157"/>
      <c r="H391" s="157"/>
      <c r="I391" s="157"/>
    </row>
    <row r="392" spans="1:9" ht="26">
      <c r="A392" s="197"/>
      <c r="B392" s="198"/>
      <c r="C392" s="199"/>
      <c r="D392" s="200"/>
      <c r="E392" s="200"/>
      <c r="F392" s="157"/>
      <c r="G392" s="157"/>
      <c r="H392" s="157"/>
      <c r="I392" s="157"/>
    </row>
    <row r="393" spans="1:9" ht="26">
      <c r="A393" s="197"/>
      <c r="B393" s="198"/>
      <c r="C393" s="199"/>
      <c r="D393" s="200"/>
      <c r="E393" s="200"/>
      <c r="F393" s="157"/>
      <c r="G393" s="157"/>
      <c r="H393" s="157"/>
      <c r="I393" s="157"/>
    </row>
    <row r="394" spans="1:9" ht="26">
      <c r="A394" s="197"/>
      <c r="B394" s="198"/>
      <c r="C394" s="199"/>
      <c r="D394" s="200"/>
      <c r="E394" s="200"/>
      <c r="F394" s="157"/>
      <c r="G394" s="157"/>
      <c r="H394" s="157"/>
      <c r="I394" s="157"/>
    </row>
    <row r="395" spans="1:9" ht="26">
      <c r="A395" s="197"/>
      <c r="B395" s="198"/>
      <c r="C395" s="199"/>
      <c r="D395" s="200"/>
      <c r="E395" s="200"/>
      <c r="F395" s="157"/>
      <c r="G395" s="157"/>
      <c r="H395" s="157"/>
      <c r="I395" s="157"/>
    </row>
    <row r="396" spans="1:9" ht="26">
      <c r="A396" s="197"/>
      <c r="B396" s="198"/>
      <c r="C396" s="199"/>
      <c r="D396" s="200"/>
      <c r="E396" s="200"/>
      <c r="F396" s="157"/>
      <c r="G396" s="157"/>
      <c r="H396" s="157"/>
      <c r="I396" s="157"/>
    </row>
    <row r="397" spans="1:9" ht="26">
      <c r="A397" s="197"/>
      <c r="B397" s="198"/>
      <c r="C397" s="199"/>
      <c r="D397" s="200"/>
      <c r="E397" s="200"/>
      <c r="F397" s="157"/>
      <c r="G397" s="157"/>
      <c r="H397" s="157"/>
      <c r="I397" s="157"/>
    </row>
    <row r="398" spans="1:9" ht="26">
      <c r="A398" s="197"/>
      <c r="B398" s="198"/>
      <c r="C398" s="199"/>
      <c r="D398" s="200"/>
      <c r="E398" s="200"/>
      <c r="F398" s="157"/>
      <c r="G398" s="157"/>
      <c r="H398" s="157"/>
      <c r="I398" s="157"/>
    </row>
    <row r="399" spans="1:9" ht="26">
      <c r="A399" s="197"/>
      <c r="B399" s="198"/>
      <c r="C399" s="199"/>
      <c r="D399" s="200"/>
      <c r="E399" s="200"/>
      <c r="F399" s="157"/>
      <c r="G399" s="157"/>
      <c r="H399" s="157"/>
      <c r="I399" s="157"/>
    </row>
    <row r="400" spans="1:9" ht="26">
      <c r="A400" s="197"/>
      <c r="B400" s="198"/>
      <c r="C400" s="199"/>
      <c r="D400" s="200"/>
      <c r="E400" s="200"/>
      <c r="F400" s="157"/>
      <c r="G400" s="157"/>
      <c r="H400" s="157"/>
      <c r="I400" s="157"/>
    </row>
    <row r="401" spans="1:9" ht="26">
      <c r="A401" s="197"/>
      <c r="B401" s="198"/>
      <c r="C401" s="199"/>
      <c r="D401" s="200"/>
      <c r="E401" s="200"/>
      <c r="F401" s="157"/>
      <c r="G401" s="157"/>
      <c r="H401" s="157"/>
      <c r="I401" s="157"/>
    </row>
    <row r="402" spans="1:9" ht="26">
      <c r="A402" s="197"/>
      <c r="B402" s="198"/>
      <c r="C402" s="199"/>
      <c r="D402" s="200"/>
      <c r="E402" s="200"/>
      <c r="F402" s="157"/>
      <c r="G402" s="157"/>
      <c r="H402" s="157"/>
      <c r="I402" s="157"/>
    </row>
    <row r="403" spans="1:9" ht="26">
      <c r="A403" s="197"/>
      <c r="B403" s="198"/>
      <c r="C403" s="199"/>
      <c r="D403" s="200"/>
      <c r="E403" s="200"/>
      <c r="F403" s="157"/>
      <c r="G403" s="157"/>
      <c r="H403" s="157"/>
      <c r="I403" s="157"/>
    </row>
    <row r="404" spans="1:9" ht="26">
      <c r="A404" s="197"/>
      <c r="B404" s="198"/>
      <c r="C404" s="199"/>
      <c r="D404" s="200"/>
      <c r="E404" s="200"/>
      <c r="F404" s="157"/>
      <c r="G404" s="157"/>
      <c r="H404" s="157"/>
      <c r="I404" s="157"/>
    </row>
    <row r="405" spans="1:9" ht="26">
      <c r="A405" s="197"/>
      <c r="B405" s="198"/>
      <c r="C405" s="199"/>
      <c r="D405" s="200"/>
      <c r="E405" s="200"/>
      <c r="F405" s="157"/>
      <c r="G405" s="157"/>
      <c r="H405" s="157"/>
      <c r="I405" s="157"/>
    </row>
    <row r="406" spans="1:9" ht="26">
      <c r="A406" s="197"/>
      <c r="B406" s="198"/>
      <c r="C406" s="199"/>
      <c r="D406" s="200"/>
      <c r="E406" s="200"/>
      <c r="F406" s="157"/>
      <c r="G406" s="157"/>
      <c r="H406" s="157"/>
      <c r="I406" s="157"/>
    </row>
    <row r="407" spans="1:9" ht="26">
      <c r="A407" s="197"/>
      <c r="B407" s="198"/>
      <c r="C407" s="199"/>
      <c r="D407" s="200"/>
      <c r="E407" s="200"/>
      <c r="F407" s="157"/>
      <c r="G407" s="157"/>
      <c r="H407" s="157"/>
      <c r="I407" s="157"/>
    </row>
    <row r="408" spans="1:9" ht="26">
      <c r="A408" s="197"/>
      <c r="B408" s="198"/>
      <c r="C408" s="199"/>
      <c r="D408" s="200"/>
      <c r="E408" s="200"/>
      <c r="F408" s="157"/>
      <c r="G408" s="157"/>
      <c r="H408" s="157"/>
      <c r="I408" s="157"/>
    </row>
    <row r="409" spans="1:9" ht="26">
      <c r="A409" s="197"/>
      <c r="B409" s="198"/>
      <c r="C409" s="199"/>
      <c r="D409" s="200"/>
      <c r="E409" s="200"/>
      <c r="F409" s="157"/>
      <c r="G409" s="157"/>
      <c r="H409" s="157"/>
      <c r="I409" s="157"/>
    </row>
    <row r="410" spans="1:9" ht="26">
      <c r="A410" s="197"/>
      <c r="B410" s="198"/>
      <c r="C410" s="199"/>
      <c r="D410" s="200"/>
      <c r="E410" s="200"/>
      <c r="F410" s="157"/>
      <c r="G410" s="157"/>
      <c r="H410" s="157"/>
      <c r="I410" s="157"/>
    </row>
    <row r="411" spans="1:9" ht="26">
      <c r="A411" s="197"/>
      <c r="B411" s="198"/>
      <c r="C411" s="199"/>
      <c r="D411" s="200"/>
      <c r="E411" s="200"/>
      <c r="F411" s="157"/>
      <c r="G411" s="157"/>
      <c r="H411" s="157"/>
      <c r="I411" s="157"/>
    </row>
    <row r="412" spans="1:9" ht="26">
      <c r="A412" s="197"/>
      <c r="B412" s="198"/>
      <c r="C412" s="199"/>
      <c r="D412" s="200"/>
      <c r="E412" s="200"/>
      <c r="F412" s="157"/>
      <c r="G412" s="157"/>
      <c r="H412" s="157"/>
      <c r="I412" s="157"/>
    </row>
    <row r="413" spans="1:9" ht="26">
      <c r="A413" s="197"/>
      <c r="B413" s="198"/>
      <c r="C413" s="199"/>
      <c r="D413" s="200"/>
      <c r="E413" s="200"/>
      <c r="F413" s="157"/>
      <c r="G413" s="157"/>
      <c r="H413" s="157"/>
      <c r="I413" s="157"/>
    </row>
    <row r="414" spans="1:9" ht="26">
      <c r="A414" s="197"/>
      <c r="B414" s="198"/>
      <c r="C414" s="199"/>
      <c r="D414" s="200"/>
      <c r="E414" s="200"/>
      <c r="F414" s="157"/>
      <c r="G414" s="157"/>
      <c r="H414" s="157"/>
      <c r="I414" s="157"/>
    </row>
    <row r="415" spans="1:9" ht="26">
      <c r="A415" s="197"/>
      <c r="B415" s="198"/>
      <c r="C415" s="199"/>
      <c r="D415" s="200"/>
      <c r="E415" s="200"/>
      <c r="F415" s="157"/>
      <c r="G415" s="157"/>
      <c r="H415" s="157"/>
      <c r="I415" s="157"/>
    </row>
    <row r="416" spans="1:9" ht="26">
      <c r="A416" s="197"/>
      <c r="B416" s="198"/>
      <c r="C416" s="199"/>
      <c r="D416" s="200"/>
      <c r="E416" s="200"/>
      <c r="F416" s="157"/>
      <c r="G416" s="157"/>
      <c r="H416" s="157"/>
      <c r="I416" s="157"/>
    </row>
    <row r="417" spans="1:9" ht="26">
      <c r="A417" s="197"/>
      <c r="B417" s="198"/>
      <c r="C417" s="199"/>
      <c r="D417" s="200"/>
      <c r="E417" s="200"/>
      <c r="F417" s="157"/>
      <c r="G417" s="157"/>
      <c r="H417" s="157"/>
      <c r="I417" s="157"/>
    </row>
    <row r="418" spans="1:9" ht="26">
      <c r="A418" s="197"/>
      <c r="B418" s="198"/>
      <c r="C418" s="199"/>
      <c r="D418" s="200"/>
      <c r="E418" s="200"/>
      <c r="F418" s="157"/>
      <c r="G418" s="157"/>
      <c r="H418" s="157"/>
      <c r="I418" s="157"/>
    </row>
    <row r="419" spans="1:9" ht="26">
      <c r="A419" s="197"/>
      <c r="B419" s="198"/>
      <c r="C419" s="199"/>
      <c r="D419" s="200"/>
      <c r="E419" s="200"/>
      <c r="F419" s="157"/>
      <c r="G419" s="157"/>
      <c r="H419" s="157"/>
      <c r="I419" s="157"/>
    </row>
    <row r="420" spans="1:9" ht="26">
      <c r="A420" s="197"/>
      <c r="B420" s="198"/>
      <c r="C420" s="199"/>
      <c r="D420" s="200"/>
      <c r="E420" s="200"/>
      <c r="F420" s="157"/>
      <c r="G420" s="157"/>
      <c r="H420" s="157"/>
      <c r="I420" s="157"/>
    </row>
    <row r="421" spans="1:9" ht="26">
      <c r="A421" s="197"/>
      <c r="B421" s="198"/>
      <c r="C421" s="199"/>
      <c r="D421" s="200"/>
      <c r="E421" s="200"/>
      <c r="F421" s="157"/>
      <c r="G421" s="157"/>
      <c r="H421" s="157"/>
      <c r="I421" s="157"/>
    </row>
    <row r="422" spans="1:9" ht="26">
      <c r="A422" s="197"/>
      <c r="B422" s="198"/>
      <c r="C422" s="199"/>
      <c r="D422" s="200"/>
      <c r="E422" s="200"/>
      <c r="F422" s="157"/>
      <c r="G422" s="157"/>
      <c r="H422" s="157"/>
      <c r="I422" s="157"/>
    </row>
    <row r="423" spans="1:9" ht="26">
      <c r="A423" s="197"/>
      <c r="B423" s="198"/>
      <c r="C423" s="199"/>
      <c r="D423" s="200"/>
      <c r="E423" s="200"/>
      <c r="F423" s="157"/>
      <c r="G423" s="157"/>
      <c r="H423" s="157"/>
      <c r="I423" s="157"/>
    </row>
    <row r="424" spans="1:9" ht="26">
      <c r="A424" s="197"/>
      <c r="B424" s="198"/>
      <c r="C424" s="199"/>
      <c r="D424" s="200"/>
      <c r="E424" s="200"/>
      <c r="F424" s="157"/>
      <c r="G424" s="157"/>
      <c r="H424" s="157"/>
      <c r="I424" s="157"/>
    </row>
    <row r="425" spans="1:9" ht="26">
      <c r="A425" s="197"/>
      <c r="B425" s="198"/>
      <c r="C425" s="199"/>
      <c r="D425" s="200"/>
      <c r="E425" s="200"/>
      <c r="F425" s="157"/>
      <c r="G425" s="157"/>
      <c r="H425" s="157"/>
      <c r="I425" s="157"/>
    </row>
    <row r="426" spans="1:9" ht="26">
      <c r="A426" s="197"/>
      <c r="B426" s="198"/>
      <c r="C426" s="199"/>
      <c r="D426" s="200"/>
      <c r="E426" s="200"/>
      <c r="F426" s="157"/>
      <c r="G426" s="157"/>
      <c r="H426" s="157"/>
      <c r="I426" s="157"/>
    </row>
    <row r="427" spans="1:9" ht="26">
      <c r="A427" s="197"/>
      <c r="B427" s="198"/>
      <c r="C427" s="199"/>
      <c r="D427" s="200"/>
      <c r="E427" s="200"/>
      <c r="F427" s="157"/>
      <c r="G427" s="157"/>
      <c r="H427" s="157"/>
      <c r="I427" s="157"/>
    </row>
    <row r="428" spans="1:9" ht="26">
      <c r="A428" s="197"/>
      <c r="B428" s="198"/>
      <c r="C428" s="199"/>
      <c r="D428" s="200"/>
      <c r="E428" s="200"/>
      <c r="F428" s="157"/>
      <c r="G428" s="157"/>
      <c r="H428" s="157"/>
      <c r="I428" s="157"/>
    </row>
    <row r="429" spans="1:9" ht="26">
      <c r="A429" s="197"/>
      <c r="B429" s="198"/>
      <c r="C429" s="199"/>
      <c r="D429" s="200"/>
      <c r="E429" s="200"/>
      <c r="F429" s="157"/>
      <c r="G429" s="157"/>
      <c r="H429" s="157"/>
      <c r="I429" s="157"/>
    </row>
    <row r="430" spans="1:9" ht="26">
      <c r="A430" s="197"/>
      <c r="B430" s="198"/>
      <c r="C430" s="199"/>
      <c r="D430" s="200"/>
      <c r="E430" s="200"/>
      <c r="F430" s="157"/>
      <c r="G430" s="157"/>
      <c r="H430" s="157"/>
      <c r="I430" s="157"/>
    </row>
    <row r="431" spans="1:9" ht="26">
      <c r="A431" s="197"/>
      <c r="B431" s="198"/>
      <c r="C431" s="199"/>
      <c r="D431" s="200"/>
      <c r="E431" s="200"/>
      <c r="F431" s="157"/>
      <c r="G431" s="157"/>
      <c r="H431" s="157"/>
      <c r="I431" s="157"/>
    </row>
    <row r="432" spans="1:9" ht="26">
      <c r="A432" s="197"/>
      <c r="B432" s="198"/>
      <c r="C432" s="199"/>
      <c r="D432" s="200"/>
      <c r="E432" s="200"/>
      <c r="F432" s="157"/>
      <c r="G432" s="157"/>
      <c r="H432" s="157"/>
      <c r="I432" s="157"/>
    </row>
    <row r="433" spans="1:9" ht="26">
      <c r="A433" s="197"/>
      <c r="B433" s="198"/>
      <c r="C433" s="199"/>
      <c r="D433" s="200"/>
      <c r="E433" s="200"/>
      <c r="F433" s="157"/>
      <c r="G433" s="157"/>
      <c r="H433" s="157"/>
      <c r="I433" s="157"/>
    </row>
    <row r="434" spans="1:9" ht="26">
      <c r="A434" s="197"/>
      <c r="B434" s="198"/>
      <c r="C434" s="199"/>
      <c r="D434" s="200"/>
      <c r="E434" s="200"/>
      <c r="F434" s="157"/>
      <c r="G434" s="157"/>
      <c r="H434" s="157"/>
      <c r="I434" s="157"/>
    </row>
    <row r="435" spans="1:9" ht="26">
      <c r="A435" s="197"/>
      <c r="B435" s="198"/>
      <c r="C435" s="199"/>
      <c r="D435" s="200"/>
      <c r="E435" s="200"/>
      <c r="F435" s="157"/>
      <c r="G435" s="157"/>
      <c r="H435" s="157"/>
      <c r="I435" s="157"/>
    </row>
    <row r="436" spans="1:9" ht="26">
      <c r="A436" s="197"/>
      <c r="B436" s="198"/>
      <c r="C436" s="199"/>
      <c r="D436" s="200"/>
      <c r="E436" s="200"/>
      <c r="F436" s="157"/>
      <c r="G436" s="157"/>
      <c r="H436" s="157"/>
      <c r="I436" s="157"/>
    </row>
    <row r="437" spans="1:9" ht="26">
      <c r="A437" s="197"/>
      <c r="B437" s="198"/>
      <c r="C437" s="199"/>
      <c r="D437" s="200"/>
      <c r="E437" s="200"/>
      <c r="F437" s="157"/>
      <c r="G437" s="157"/>
      <c r="H437" s="157"/>
      <c r="I437" s="157"/>
    </row>
    <row r="438" spans="1:9" ht="26">
      <c r="A438" s="197"/>
      <c r="B438" s="198"/>
      <c r="C438" s="199"/>
      <c r="D438" s="200"/>
      <c r="E438" s="200"/>
      <c r="F438" s="157"/>
      <c r="G438" s="157"/>
      <c r="H438" s="157"/>
      <c r="I438" s="157"/>
    </row>
    <row r="439" spans="1:9" ht="26">
      <c r="A439" s="197"/>
      <c r="B439" s="198"/>
      <c r="C439" s="199"/>
      <c r="D439" s="200"/>
      <c r="E439" s="200"/>
      <c r="F439" s="157"/>
      <c r="G439" s="157"/>
      <c r="H439" s="157"/>
      <c r="I439" s="157"/>
    </row>
    <row r="440" spans="1:9" ht="26">
      <c r="A440" s="197"/>
      <c r="B440" s="198"/>
      <c r="C440" s="199"/>
      <c r="D440" s="200"/>
      <c r="E440" s="200"/>
      <c r="F440" s="157"/>
      <c r="G440" s="157"/>
      <c r="H440" s="157"/>
      <c r="I440" s="157"/>
    </row>
    <row r="441" spans="1:9" ht="26">
      <c r="A441" s="197"/>
      <c r="B441" s="198"/>
      <c r="C441" s="199"/>
      <c r="D441" s="200"/>
      <c r="E441" s="200"/>
      <c r="F441" s="157"/>
      <c r="G441" s="157"/>
      <c r="H441" s="157"/>
      <c r="I441" s="157"/>
    </row>
    <row r="442" spans="1:9" ht="26">
      <c r="A442" s="197"/>
      <c r="B442" s="198"/>
      <c r="C442" s="199"/>
      <c r="D442" s="200"/>
      <c r="E442" s="200"/>
      <c r="F442" s="157"/>
      <c r="G442" s="157"/>
      <c r="H442" s="157"/>
      <c r="I442" s="157"/>
    </row>
    <row r="443" spans="1:9" ht="26">
      <c r="A443" s="197"/>
      <c r="B443" s="198"/>
      <c r="C443" s="199"/>
      <c r="D443" s="200"/>
      <c r="E443" s="200"/>
      <c r="F443" s="157"/>
      <c r="G443" s="157"/>
      <c r="H443" s="157"/>
      <c r="I443" s="157"/>
    </row>
    <row r="444" spans="1:9" ht="26">
      <c r="A444" s="197"/>
      <c r="B444" s="198"/>
      <c r="C444" s="199"/>
      <c r="D444" s="200"/>
      <c r="E444" s="200"/>
      <c r="F444" s="157"/>
      <c r="G444" s="157"/>
      <c r="H444" s="157"/>
      <c r="I444" s="157"/>
    </row>
    <row r="445" spans="1:9" ht="26">
      <c r="A445" s="197"/>
      <c r="B445" s="198"/>
      <c r="C445" s="199"/>
      <c r="D445" s="200"/>
      <c r="E445" s="200"/>
      <c r="F445" s="157"/>
      <c r="G445" s="157"/>
      <c r="H445" s="157"/>
      <c r="I445" s="157"/>
    </row>
    <row r="446" spans="1:9" ht="26">
      <c r="A446" s="197"/>
      <c r="B446" s="198"/>
      <c r="C446" s="199"/>
      <c r="D446" s="200"/>
      <c r="E446" s="200"/>
      <c r="F446" s="157"/>
      <c r="G446" s="157"/>
      <c r="H446" s="157"/>
      <c r="I446" s="157"/>
    </row>
    <row r="447" spans="1:9" ht="26">
      <c r="A447" s="197"/>
      <c r="B447" s="198"/>
      <c r="C447" s="199"/>
      <c r="D447" s="200"/>
      <c r="E447" s="200"/>
      <c r="F447" s="157"/>
      <c r="G447" s="157"/>
      <c r="H447" s="157"/>
      <c r="I447" s="157"/>
    </row>
    <row r="448" spans="1:9" ht="26">
      <c r="A448" s="197"/>
      <c r="B448" s="198"/>
      <c r="C448" s="199"/>
      <c r="D448" s="200"/>
      <c r="E448" s="200"/>
      <c r="F448" s="157"/>
      <c r="G448" s="157"/>
      <c r="H448" s="157"/>
      <c r="I448" s="157"/>
    </row>
    <row r="449" spans="1:9" ht="26">
      <c r="A449" s="197"/>
      <c r="B449" s="198"/>
      <c r="C449" s="199"/>
      <c r="D449" s="200"/>
      <c r="E449" s="200"/>
      <c r="F449" s="157"/>
      <c r="G449" s="157"/>
      <c r="H449" s="157"/>
      <c r="I449" s="157"/>
    </row>
    <row r="450" spans="1:9" ht="26">
      <c r="A450" s="197"/>
      <c r="B450" s="198"/>
      <c r="C450" s="199"/>
      <c r="D450" s="200"/>
      <c r="E450" s="200"/>
      <c r="F450" s="157"/>
      <c r="G450" s="157"/>
      <c r="H450" s="157"/>
      <c r="I450" s="157"/>
    </row>
    <row r="451" spans="1:9" ht="26">
      <c r="A451" s="197"/>
      <c r="B451" s="198"/>
      <c r="C451" s="199"/>
      <c r="D451" s="200"/>
      <c r="E451" s="200"/>
      <c r="F451" s="157"/>
      <c r="G451" s="157"/>
      <c r="H451" s="157"/>
      <c r="I451" s="157"/>
    </row>
    <row r="452" spans="1:9" ht="26">
      <c r="A452" s="197"/>
      <c r="B452" s="198"/>
      <c r="C452" s="199"/>
      <c r="D452" s="200"/>
      <c r="E452" s="200"/>
      <c r="F452" s="157"/>
      <c r="G452" s="157"/>
      <c r="H452" s="157"/>
      <c r="I452" s="157"/>
    </row>
    <row r="453" spans="1:9" ht="26">
      <c r="A453" s="197"/>
      <c r="B453" s="198"/>
      <c r="C453" s="199"/>
      <c r="D453" s="200"/>
      <c r="E453" s="200"/>
      <c r="F453" s="157"/>
      <c r="G453" s="157"/>
      <c r="H453" s="157"/>
      <c r="I453" s="157"/>
    </row>
    <row r="454" spans="1:9" ht="26">
      <c r="A454" s="197"/>
      <c r="B454" s="198"/>
      <c r="C454" s="199"/>
      <c r="D454" s="200"/>
      <c r="E454" s="200"/>
      <c r="F454" s="157"/>
      <c r="G454" s="157"/>
      <c r="H454" s="157"/>
      <c r="I454" s="157"/>
    </row>
    <row r="455" spans="1:9" ht="26">
      <c r="A455" s="197"/>
      <c r="B455" s="198"/>
      <c r="C455" s="199"/>
      <c r="D455" s="200"/>
      <c r="E455" s="200"/>
      <c r="F455" s="157"/>
      <c r="G455" s="157"/>
      <c r="H455" s="157"/>
      <c r="I455" s="157"/>
    </row>
    <row r="456" spans="1:9" ht="26">
      <c r="A456" s="197"/>
      <c r="B456" s="198"/>
      <c r="C456" s="199"/>
      <c r="D456" s="200"/>
      <c r="E456" s="200"/>
      <c r="F456" s="157"/>
      <c r="G456" s="157"/>
      <c r="H456" s="157"/>
      <c r="I456" s="157"/>
    </row>
    <row r="457" spans="1:9" ht="26">
      <c r="A457" s="197"/>
      <c r="B457" s="198"/>
      <c r="C457" s="199"/>
      <c r="D457" s="200"/>
      <c r="E457" s="200"/>
      <c r="F457" s="157"/>
      <c r="G457" s="157"/>
      <c r="H457" s="157"/>
      <c r="I457" s="157"/>
    </row>
    <row r="458" spans="1:9" ht="26">
      <c r="A458" s="197"/>
      <c r="B458" s="198"/>
      <c r="C458" s="199"/>
      <c r="D458" s="200"/>
      <c r="E458" s="200"/>
      <c r="F458" s="157"/>
      <c r="G458" s="157"/>
      <c r="H458" s="157"/>
      <c r="I458" s="157"/>
    </row>
    <row r="459" spans="1:9" ht="26">
      <c r="A459" s="197"/>
      <c r="B459" s="198"/>
      <c r="C459" s="199"/>
      <c r="D459" s="200"/>
      <c r="E459" s="200"/>
      <c r="F459" s="157"/>
      <c r="G459" s="157"/>
      <c r="H459" s="157"/>
      <c r="I459" s="157"/>
    </row>
    <row r="460" spans="1:9" ht="26">
      <c r="A460" s="197"/>
      <c r="B460" s="198"/>
      <c r="C460" s="199"/>
      <c r="D460" s="200"/>
      <c r="E460" s="200"/>
      <c r="F460" s="157"/>
      <c r="G460" s="157"/>
      <c r="H460" s="157"/>
      <c r="I460" s="157"/>
    </row>
    <row r="461" spans="1:9" ht="26">
      <c r="A461" s="197"/>
      <c r="B461" s="198"/>
      <c r="C461" s="199"/>
      <c r="D461" s="200"/>
      <c r="E461" s="200"/>
      <c r="F461" s="157"/>
      <c r="G461" s="157"/>
      <c r="H461" s="157"/>
      <c r="I461" s="157"/>
    </row>
    <row r="462" spans="1:9" ht="26">
      <c r="A462" s="197"/>
      <c r="B462" s="198"/>
      <c r="C462" s="199"/>
      <c r="D462" s="200"/>
      <c r="E462" s="200"/>
      <c r="F462" s="157"/>
      <c r="G462" s="157"/>
      <c r="H462" s="157"/>
      <c r="I462" s="157"/>
    </row>
    <row r="463" spans="1:9" ht="26">
      <c r="A463" s="197"/>
      <c r="B463" s="198"/>
      <c r="C463" s="199"/>
      <c r="D463" s="200"/>
      <c r="E463" s="200"/>
      <c r="F463" s="157"/>
      <c r="G463" s="157"/>
      <c r="H463" s="157"/>
      <c r="I463" s="157"/>
    </row>
    <row r="464" spans="1:9" ht="26">
      <c r="A464" s="197"/>
      <c r="B464" s="198"/>
      <c r="C464" s="199"/>
      <c r="D464" s="200"/>
      <c r="E464" s="200"/>
      <c r="F464" s="157"/>
      <c r="G464" s="157"/>
      <c r="H464" s="157"/>
      <c r="I464" s="157"/>
    </row>
    <row r="465" spans="1:9" ht="26">
      <c r="A465" s="197"/>
      <c r="B465" s="198"/>
      <c r="C465" s="199"/>
      <c r="D465" s="200"/>
      <c r="E465" s="200"/>
      <c r="F465" s="157"/>
      <c r="G465" s="157"/>
      <c r="H465" s="157"/>
      <c r="I465" s="157"/>
    </row>
    <row r="466" spans="1:9" ht="26">
      <c r="A466" s="197"/>
      <c r="B466" s="198"/>
      <c r="C466" s="199"/>
      <c r="D466" s="200"/>
      <c r="E466" s="200"/>
      <c r="F466" s="157"/>
      <c r="G466" s="157"/>
      <c r="H466" s="157"/>
      <c r="I466" s="157"/>
    </row>
    <row r="467" spans="1:9" ht="26">
      <c r="A467" s="197"/>
      <c r="B467" s="198"/>
      <c r="C467" s="199"/>
      <c r="D467" s="200"/>
      <c r="E467" s="200"/>
      <c r="F467" s="157"/>
      <c r="G467" s="157"/>
      <c r="H467" s="157"/>
      <c r="I467" s="157"/>
    </row>
    <row r="468" spans="1:9" ht="26">
      <c r="A468" s="197"/>
      <c r="B468" s="198"/>
      <c r="C468" s="199"/>
      <c r="D468" s="200"/>
      <c r="E468" s="200"/>
      <c r="F468" s="157"/>
      <c r="G468" s="157"/>
      <c r="H468" s="157"/>
      <c r="I468" s="157"/>
    </row>
    <row r="469" spans="1:9" ht="26">
      <c r="A469" s="197"/>
      <c r="B469" s="198"/>
      <c r="C469" s="199"/>
      <c r="D469" s="200"/>
      <c r="E469" s="200"/>
      <c r="F469" s="157"/>
      <c r="G469" s="157"/>
      <c r="H469" s="157"/>
      <c r="I469" s="157"/>
    </row>
    <row r="470" spans="1:9" ht="26">
      <c r="A470" s="197"/>
      <c r="B470" s="198"/>
      <c r="C470" s="199"/>
      <c r="D470" s="200"/>
      <c r="E470" s="200"/>
      <c r="F470" s="157"/>
      <c r="G470" s="157"/>
      <c r="H470" s="157"/>
      <c r="I470" s="157"/>
    </row>
    <row r="471" spans="1:9" ht="26">
      <c r="A471" s="197"/>
      <c r="B471" s="198"/>
      <c r="C471" s="199"/>
      <c r="D471" s="200"/>
      <c r="E471" s="200"/>
      <c r="F471" s="157"/>
      <c r="G471" s="157"/>
      <c r="H471" s="157"/>
      <c r="I471" s="157"/>
    </row>
    <row r="472" spans="1:9" ht="26">
      <c r="A472" s="197"/>
      <c r="B472" s="198"/>
      <c r="C472" s="199"/>
      <c r="D472" s="200"/>
      <c r="E472" s="200"/>
      <c r="F472" s="157"/>
      <c r="G472" s="157"/>
      <c r="H472" s="157"/>
      <c r="I472" s="157"/>
    </row>
    <row r="473" spans="1:9" ht="26">
      <c r="A473" s="197"/>
      <c r="B473" s="198"/>
      <c r="C473" s="199"/>
      <c r="D473" s="200"/>
      <c r="E473" s="200"/>
      <c r="F473" s="157"/>
      <c r="G473" s="157"/>
      <c r="H473" s="157"/>
      <c r="I473" s="157"/>
    </row>
    <row r="474" spans="1:9" ht="26">
      <c r="A474" s="197"/>
      <c r="B474" s="198"/>
      <c r="C474" s="199"/>
      <c r="D474" s="200"/>
      <c r="E474" s="200"/>
      <c r="F474" s="157"/>
      <c r="G474" s="157"/>
      <c r="H474" s="157"/>
      <c r="I474" s="157"/>
    </row>
    <row r="475" spans="1:9" ht="26">
      <c r="A475" s="197"/>
      <c r="B475" s="198"/>
      <c r="C475" s="199"/>
      <c r="D475" s="200"/>
      <c r="E475" s="200"/>
      <c r="F475" s="157"/>
      <c r="G475" s="157"/>
      <c r="H475" s="157"/>
      <c r="I475" s="157"/>
    </row>
    <row r="476" spans="1:9" ht="26">
      <c r="A476" s="197"/>
      <c r="B476" s="198"/>
      <c r="C476" s="199"/>
      <c r="D476" s="200"/>
      <c r="E476" s="200"/>
      <c r="F476" s="157"/>
      <c r="G476" s="157"/>
      <c r="H476" s="157"/>
      <c r="I476" s="157"/>
    </row>
    <row r="477" spans="1:9" ht="26">
      <c r="A477" s="197"/>
      <c r="B477" s="198"/>
      <c r="C477" s="199"/>
      <c r="D477" s="200"/>
      <c r="E477" s="200"/>
      <c r="F477" s="157"/>
      <c r="G477" s="157"/>
      <c r="H477" s="157"/>
      <c r="I477" s="157"/>
    </row>
    <row r="478" spans="1:9" ht="26">
      <c r="A478" s="197"/>
      <c r="B478" s="198"/>
      <c r="C478" s="199"/>
      <c r="D478" s="200"/>
      <c r="E478" s="200"/>
      <c r="F478" s="157"/>
      <c r="G478" s="157"/>
      <c r="H478" s="157"/>
      <c r="I478" s="157"/>
    </row>
    <row r="479" spans="1:9" ht="26">
      <c r="A479" s="197"/>
      <c r="B479" s="198"/>
      <c r="C479" s="199"/>
      <c r="D479" s="200"/>
      <c r="E479" s="200"/>
      <c r="F479" s="157"/>
      <c r="G479" s="157"/>
      <c r="H479" s="157"/>
      <c r="I479" s="157"/>
    </row>
    <row r="480" spans="1:9" ht="26">
      <c r="A480" s="197"/>
      <c r="B480" s="198"/>
      <c r="C480" s="199"/>
      <c r="D480" s="200"/>
      <c r="E480" s="200"/>
      <c r="F480" s="157"/>
      <c r="G480" s="157"/>
      <c r="H480" s="157"/>
      <c r="I480" s="157"/>
    </row>
    <row r="481" spans="1:9" ht="26">
      <c r="A481" s="197"/>
      <c r="B481" s="198"/>
      <c r="C481" s="199"/>
      <c r="D481" s="200"/>
      <c r="E481" s="200"/>
      <c r="F481" s="157"/>
      <c r="G481" s="157"/>
      <c r="H481" s="157"/>
      <c r="I481" s="157"/>
    </row>
    <row r="482" spans="1:9" ht="26">
      <c r="A482" s="197"/>
      <c r="B482" s="198"/>
      <c r="C482" s="199"/>
      <c r="D482" s="200"/>
      <c r="E482" s="200"/>
      <c r="F482" s="157"/>
      <c r="G482" s="157"/>
      <c r="H482" s="157"/>
      <c r="I482" s="157"/>
    </row>
    <row r="483" spans="1:9" ht="26">
      <c r="A483" s="197"/>
      <c r="B483" s="198"/>
      <c r="C483" s="199"/>
      <c r="D483" s="200"/>
      <c r="E483" s="200"/>
      <c r="F483" s="157"/>
      <c r="G483" s="157"/>
      <c r="H483" s="157"/>
      <c r="I483" s="157"/>
    </row>
    <row r="484" spans="1:9" ht="26">
      <c r="A484" s="197"/>
      <c r="B484" s="198"/>
      <c r="C484" s="199"/>
      <c r="D484" s="200"/>
      <c r="E484" s="200"/>
      <c r="F484" s="157"/>
      <c r="G484" s="157"/>
      <c r="H484" s="157"/>
      <c r="I484" s="157"/>
    </row>
    <row r="485" spans="1:9" ht="26">
      <c r="A485" s="197"/>
      <c r="B485" s="198"/>
      <c r="C485" s="199"/>
      <c r="D485" s="200"/>
      <c r="E485" s="200"/>
      <c r="F485" s="157"/>
      <c r="G485" s="157"/>
      <c r="H485" s="157"/>
      <c r="I485" s="157"/>
    </row>
    <row r="486" spans="1:9" ht="26">
      <c r="A486" s="197"/>
      <c r="B486" s="198"/>
      <c r="C486" s="199"/>
      <c r="D486" s="200"/>
      <c r="E486" s="200"/>
      <c r="F486" s="157"/>
      <c r="G486" s="157"/>
      <c r="H486" s="157"/>
      <c r="I486" s="157"/>
    </row>
    <row r="487" spans="1:9" ht="26">
      <c r="A487" s="197"/>
      <c r="B487" s="198"/>
      <c r="C487" s="199"/>
      <c r="D487" s="200"/>
      <c r="E487" s="200"/>
      <c r="F487" s="157"/>
      <c r="G487" s="157"/>
      <c r="H487" s="157"/>
      <c r="I487" s="157"/>
    </row>
    <row r="488" spans="1:9" ht="26">
      <c r="A488" s="197"/>
      <c r="B488" s="198"/>
      <c r="C488" s="199"/>
      <c r="D488" s="200"/>
      <c r="E488" s="200"/>
      <c r="F488" s="157"/>
      <c r="G488" s="157"/>
      <c r="H488" s="157"/>
      <c r="I488" s="157"/>
    </row>
    <row r="489" spans="1:9" ht="26">
      <c r="A489" s="197"/>
      <c r="B489" s="198"/>
      <c r="C489" s="199"/>
      <c r="D489" s="200"/>
      <c r="E489" s="200"/>
      <c r="F489" s="157"/>
      <c r="G489" s="157"/>
      <c r="H489" s="157"/>
      <c r="I489" s="157"/>
    </row>
    <row r="490" spans="1:9" ht="26">
      <c r="A490" s="197"/>
      <c r="B490" s="198"/>
      <c r="C490" s="199"/>
      <c r="D490" s="200"/>
      <c r="E490" s="200"/>
      <c r="F490" s="157"/>
      <c r="G490" s="157"/>
      <c r="H490" s="157"/>
      <c r="I490" s="157"/>
    </row>
    <row r="491" spans="1:9" ht="26">
      <c r="A491" s="197"/>
      <c r="B491" s="198"/>
      <c r="C491" s="199"/>
      <c r="D491" s="200"/>
      <c r="E491" s="200"/>
      <c r="F491" s="157"/>
      <c r="G491" s="157"/>
      <c r="H491" s="157"/>
      <c r="I491" s="157"/>
    </row>
    <row r="492" spans="1:9" ht="26">
      <c r="A492" s="197"/>
      <c r="B492" s="198"/>
      <c r="C492" s="199"/>
      <c r="D492" s="200"/>
      <c r="E492" s="200"/>
      <c r="F492" s="157"/>
      <c r="G492" s="157"/>
      <c r="H492" s="157"/>
      <c r="I492" s="157"/>
    </row>
    <row r="493" spans="1:9" ht="26">
      <c r="A493" s="197"/>
      <c r="B493" s="198"/>
      <c r="C493" s="199"/>
      <c r="D493" s="200"/>
      <c r="E493" s="200"/>
      <c r="F493" s="157"/>
      <c r="G493" s="157"/>
      <c r="H493" s="157"/>
      <c r="I493" s="157"/>
    </row>
    <row r="494" spans="1:9" ht="26">
      <c r="A494" s="197"/>
      <c r="B494" s="198"/>
      <c r="C494" s="199"/>
      <c r="D494" s="200"/>
      <c r="E494" s="200"/>
      <c r="F494" s="157"/>
      <c r="G494" s="157"/>
      <c r="H494" s="157"/>
      <c r="I494" s="157"/>
    </row>
    <row r="495" spans="1:9" ht="26">
      <c r="A495" s="197"/>
      <c r="B495" s="198"/>
      <c r="C495" s="199"/>
      <c r="D495" s="200"/>
      <c r="E495" s="200"/>
      <c r="F495" s="157"/>
      <c r="G495" s="157"/>
      <c r="H495" s="157"/>
      <c r="I495" s="157"/>
    </row>
    <row r="496" spans="1:9" ht="26">
      <c r="A496" s="197"/>
      <c r="B496" s="198"/>
      <c r="C496" s="199"/>
      <c r="D496" s="200"/>
      <c r="E496" s="200"/>
      <c r="F496" s="157"/>
      <c r="G496" s="157"/>
      <c r="H496" s="157"/>
      <c r="I496" s="157"/>
    </row>
    <row r="497" spans="1:9" ht="26">
      <c r="A497" s="197"/>
      <c r="B497" s="198"/>
      <c r="C497" s="199"/>
      <c r="D497" s="200"/>
      <c r="E497" s="200"/>
      <c r="F497" s="157"/>
      <c r="G497" s="157"/>
      <c r="H497" s="157"/>
      <c r="I497" s="157"/>
    </row>
    <row r="498" spans="1:9" ht="26">
      <c r="A498" s="197"/>
      <c r="B498" s="198"/>
      <c r="C498" s="199"/>
      <c r="D498" s="200"/>
      <c r="E498" s="200"/>
      <c r="F498" s="157"/>
      <c r="G498" s="157"/>
      <c r="H498" s="157"/>
      <c r="I498" s="157"/>
    </row>
    <row r="499" spans="1:9" ht="26">
      <c r="A499" s="197"/>
      <c r="B499" s="198"/>
      <c r="C499" s="199"/>
      <c r="D499" s="200"/>
      <c r="E499" s="200"/>
      <c r="F499" s="157"/>
      <c r="G499" s="157"/>
      <c r="H499" s="157"/>
      <c r="I499" s="157"/>
    </row>
    <row r="500" spans="1:9" ht="26">
      <c r="A500" s="197"/>
      <c r="B500" s="198"/>
      <c r="C500" s="199"/>
      <c r="D500" s="200"/>
      <c r="E500" s="200"/>
      <c r="F500" s="157"/>
      <c r="G500" s="157"/>
      <c r="H500" s="157"/>
      <c r="I500" s="157"/>
    </row>
    <row r="501" spans="1:9" ht="26">
      <c r="A501" s="197"/>
      <c r="B501" s="198"/>
      <c r="C501" s="199"/>
      <c r="D501" s="200"/>
      <c r="E501" s="200"/>
      <c r="F501" s="157"/>
      <c r="G501" s="157"/>
      <c r="H501" s="157"/>
      <c r="I501" s="157"/>
    </row>
    <row r="502" spans="1:9" ht="26">
      <c r="A502" s="197"/>
      <c r="B502" s="198"/>
      <c r="C502" s="199"/>
      <c r="D502" s="200"/>
      <c r="E502" s="200"/>
      <c r="F502" s="157"/>
      <c r="G502" s="157"/>
      <c r="H502" s="157"/>
      <c r="I502" s="157"/>
    </row>
    <row r="503" spans="1:9" ht="26">
      <c r="A503" s="197"/>
      <c r="B503" s="198"/>
      <c r="C503" s="199"/>
      <c r="D503" s="200"/>
      <c r="E503" s="200"/>
      <c r="F503" s="157"/>
      <c r="G503" s="157"/>
      <c r="H503" s="157"/>
      <c r="I503" s="157"/>
    </row>
    <row r="504" spans="1:9" ht="26">
      <c r="A504" s="197"/>
      <c r="B504" s="198"/>
      <c r="C504" s="199"/>
      <c r="D504" s="200"/>
      <c r="E504" s="200"/>
      <c r="F504" s="157"/>
      <c r="G504" s="157"/>
      <c r="H504" s="157"/>
      <c r="I504" s="157"/>
    </row>
    <row r="505" spans="1:9" ht="26">
      <c r="A505" s="197"/>
      <c r="B505" s="198"/>
      <c r="C505" s="199"/>
      <c r="D505" s="200"/>
      <c r="E505" s="200"/>
      <c r="F505" s="157"/>
      <c r="G505" s="157"/>
      <c r="H505" s="157"/>
      <c r="I505" s="157"/>
    </row>
    <row r="506" spans="1:9" ht="26">
      <c r="A506" s="197"/>
      <c r="B506" s="198"/>
      <c r="C506" s="199"/>
      <c r="D506" s="200"/>
      <c r="E506" s="200"/>
      <c r="F506" s="157"/>
      <c r="G506" s="157"/>
      <c r="H506" s="157"/>
      <c r="I506" s="157"/>
    </row>
    <row r="507" spans="1:9" ht="26">
      <c r="A507" s="197"/>
      <c r="B507" s="198"/>
      <c r="C507" s="199"/>
      <c r="D507" s="200"/>
      <c r="E507" s="200"/>
      <c r="F507" s="157"/>
      <c r="G507" s="157"/>
      <c r="H507" s="157"/>
      <c r="I507" s="157"/>
    </row>
    <row r="508" spans="1:9" ht="26">
      <c r="A508" s="197"/>
      <c r="B508" s="198"/>
      <c r="C508" s="199"/>
      <c r="D508" s="200"/>
      <c r="E508" s="200"/>
      <c r="F508" s="157"/>
      <c r="G508" s="157"/>
      <c r="H508" s="157"/>
      <c r="I508" s="157"/>
    </row>
    <row r="509" spans="1:9" ht="26">
      <c r="A509" s="197"/>
      <c r="B509" s="198"/>
      <c r="C509" s="199"/>
      <c r="D509" s="200"/>
      <c r="E509" s="200"/>
      <c r="F509" s="157"/>
      <c r="G509" s="157"/>
      <c r="H509" s="157"/>
      <c r="I509" s="157"/>
    </row>
    <row r="510" spans="1:9" ht="26">
      <c r="A510" s="197"/>
      <c r="B510" s="198"/>
      <c r="C510" s="199"/>
      <c r="D510" s="200"/>
      <c r="E510" s="200"/>
      <c r="F510" s="157"/>
      <c r="G510" s="157"/>
      <c r="H510" s="157"/>
      <c r="I510" s="157"/>
    </row>
    <row r="511" spans="1:9" ht="26">
      <c r="A511" s="197"/>
      <c r="B511" s="198"/>
      <c r="C511" s="199"/>
      <c r="D511" s="200"/>
      <c r="E511" s="200"/>
      <c r="F511" s="157"/>
      <c r="G511" s="157"/>
      <c r="H511" s="157"/>
      <c r="I511" s="157"/>
    </row>
    <row r="512" spans="1:9" ht="26">
      <c r="A512" s="197"/>
      <c r="B512" s="198"/>
      <c r="C512" s="199"/>
      <c r="D512" s="200"/>
      <c r="E512" s="200"/>
      <c r="F512" s="157"/>
      <c r="G512" s="157"/>
      <c r="H512" s="157"/>
      <c r="I512" s="157"/>
    </row>
    <row r="513" spans="1:9" ht="26">
      <c r="A513" s="197"/>
      <c r="B513" s="198"/>
      <c r="C513" s="199"/>
      <c r="D513" s="200"/>
      <c r="E513" s="200"/>
      <c r="F513" s="157"/>
      <c r="G513" s="157"/>
      <c r="H513" s="157"/>
      <c r="I513" s="157"/>
    </row>
    <row r="514" spans="1:9" ht="26">
      <c r="A514" s="197"/>
      <c r="B514" s="198"/>
      <c r="C514" s="199"/>
      <c r="D514" s="200"/>
      <c r="E514" s="200"/>
      <c r="F514" s="157"/>
      <c r="G514" s="157"/>
      <c r="H514" s="157"/>
      <c r="I514" s="157"/>
    </row>
    <row r="515" spans="1:9" ht="26">
      <c r="A515" s="197"/>
      <c r="B515" s="198"/>
      <c r="C515" s="199"/>
      <c r="D515" s="200"/>
      <c r="E515" s="200"/>
      <c r="F515" s="157"/>
      <c r="G515" s="157"/>
      <c r="H515" s="157"/>
      <c r="I515" s="157"/>
    </row>
    <row r="516" spans="1:9" ht="26">
      <c r="A516" s="197"/>
      <c r="B516" s="198"/>
      <c r="C516" s="199"/>
      <c r="D516" s="200"/>
      <c r="E516" s="200"/>
      <c r="F516" s="157"/>
      <c r="G516" s="157"/>
      <c r="H516" s="157"/>
      <c r="I516" s="157"/>
    </row>
    <row r="517" spans="1:9" ht="26">
      <c r="A517" s="197"/>
      <c r="B517" s="198"/>
      <c r="C517" s="199"/>
      <c r="D517" s="200"/>
      <c r="E517" s="200"/>
      <c r="F517" s="157"/>
      <c r="G517" s="157"/>
      <c r="H517" s="157"/>
      <c r="I517" s="157"/>
    </row>
    <row r="518" spans="1:9" ht="26">
      <c r="A518" s="197"/>
      <c r="B518" s="198"/>
      <c r="C518" s="199"/>
      <c r="D518" s="200"/>
      <c r="E518" s="200"/>
      <c r="F518" s="157"/>
      <c r="G518" s="157"/>
      <c r="H518" s="157"/>
      <c r="I518" s="157"/>
    </row>
    <row r="519" spans="1:9" ht="26">
      <c r="A519" s="197"/>
      <c r="B519" s="198"/>
      <c r="C519" s="199"/>
      <c r="D519" s="200"/>
      <c r="E519" s="200"/>
      <c r="F519" s="157"/>
      <c r="G519" s="157"/>
      <c r="H519" s="157"/>
      <c r="I519" s="157"/>
    </row>
    <row r="520" spans="1:9" ht="26">
      <c r="A520" s="197"/>
      <c r="B520" s="198"/>
      <c r="C520" s="199"/>
      <c r="D520" s="200"/>
      <c r="E520" s="200"/>
      <c r="F520" s="157"/>
      <c r="G520" s="157"/>
      <c r="H520" s="157"/>
      <c r="I520" s="157"/>
    </row>
    <row r="521" spans="1:9" ht="26">
      <c r="A521" s="197"/>
      <c r="B521" s="198"/>
      <c r="C521" s="199"/>
      <c r="D521" s="200"/>
      <c r="E521" s="200"/>
      <c r="F521" s="157"/>
      <c r="G521" s="157"/>
      <c r="H521" s="157"/>
      <c r="I521" s="157"/>
    </row>
    <row r="522" spans="1:9" ht="26">
      <c r="A522" s="197"/>
      <c r="B522" s="198"/>
      <c r="C522" s="199"/>
      <c r="D522" s="200"/>
      <c r="E522" s="200"/>
      <c r="F522" s="157"/>
      <c r="G522" s="157"/>
      <c r="H522" s="157"/>
      <c r="I522" s="157"/>
    </row>
    <row r="523" spans="1:9" ht="26">
      <c r="A523" s="197"/>
      <c r="B523" s="198"/>
      <c r="C523" s="199"/>
      <c r="D523" s="200"/>
      <c r="E523" s="200"/>
      <c r="F523" s="157"/>
      <c r="G523" s="157"/>
      <c r="H523" s="157"/>
      <c r="I523" s="157"/>
    </row>
    <row r="524" spans="1:9" ht="26">
      <c r="A524" s="197"/>
      <c r="B524" s="198"/>
      <c r="C524" s="199"/>
      <c r="D524" s="200"/>
      <c r="E524" s="200"/>
      <c r="F524" s="157"/>
      <c r="G524" s="157"/>
      <c r="H524" s="157"/>
      <c r="I524" s="157"/>
    </row>
    <row r="525" spans="1:9" ht="26">
      <c r="A525" s="197"/>
      <c r="B525" s="198"/>
      <c r="C525" s="199"/>
      <c r="D525" s="200"/>
      <c r="E525" s="200"/>
      <c r="F525" s="157"/>
      <c r="G525" s="157"/>
      <c r="H525" s="157"/>
      <c r="I525" s="157"/>
    </row>
    <row r="526" spans="1:9" ht="26">
      <c r="A526" s="197"/>
      <c r="B526" s="198"/>
      <c r="C526" s="199"/>
      <c r="D526" s="200"/>
      <c r="E526" s="200"/>
      <c r="F526" s="157"/>
      <c r="G526" s="157"/>
      <c r="H526" s="157"/>
      <c r="I526" s="157"/>
    </row>
    <row r="527" spans="1:9" ht="26">
      <c r="A527" s="197"/>
      <c r="B527" s="198"/>
      <c r="C527" s="199"/>
      <c r="D527" s="200"/>
      <c r="E527" s="200"/>
      <c r="F527" s="157"/>
      <c r="G527" s="157"/>
      <c r="H527" s="157"/>
      <c r="I527" s="157"/>
    </row>
    <row r="528" spans="1:9" ht="26">
      <c r="A528" s="197"/>
      <c r="B528" s="198"/>
      <c r="C528" s="199"/>
      <c r="D528" s="200"/>
      <c r="E528" s="200"/>
      <c r="F528" s="157"/>
      <c r="G528" s="157"/>
      <c r="H528" s="157"/>
      <c r="I528" s="157"/>
    </row>
    <row r="529" spans="1:9" ht="26">
      <c r="A529" s="197"/>
      <c r="B529" s="198"/>
      <c r="C529" s="199"/>
      <c r="D529" s="200"/>
      <c r="E529" s="200"/>
      <c r="F529" s="157"/>
      <c r="G529" s="157"/>
      <c r="H529" s="157"/>
      <c r="I529" s="157"/>
    </row>
    <row r="530" spans="1:9" ht="26">
      <c r="A530" s="197"/>
      <c r="B530" s="198"/>
      <c r="C530" s="199"/>
      <c r="D530" s="200"/>
      <c r="E530" s="200"/>
      <c r="F530" s="157"/>
      <c r="G530" s="157"/>
      <c r="H530" s="157"/>
      <c r="I530" s="157"/>
    </row>
    <row r="531" spans="1:9" ht="26">
      <c r="A531" s="197"/>
      <c r="B531" s="198"/>
      <c r="C531" s="199"/>
      <c r="D531" s="200"/>
      <c r="E531" s="200"/>
      <c r="F531" s="157"/>
      <c r="G531" s="157"/>
      <c r="H531" s="157"/>
      <c r="I531" s="157"/>
    </row>
    <row r="532" spans="1:9" ht="26">
      <c r="A532" s="197"/>
      <c r="B532" s="198"/>
      <c r="C532" s="199"/>
      <c r="D532" s="200"/>
      <c r="E532" s="200"/>
      <c r="F532" s="157"/>
      <c r="G532" s="157"/>
      <c r="H532" s="157"/>
      <c r="I532" s="157"/>
    </row>
    <row r="533" spans="1:9" ht="26">
      <c r="A533" s="197"/>
      <c r="B533" s="198"/>
      <c r="C533" s="199"/>
      <c r="D533" s="200"/>
      <c r="E533" s="200"/>
      <c r="F533" s="157"/>
      <c r="G533" s="157"/>
      <c r="H533" s="157"/>
      <c r="I533" s="157"/>
    </row>
    <row r="534" spans="1:9" ht="26">
      <c r="A534" s="197"/>
      <c r="B534" s="198"/>
      <c r="C534" s="199"/>
      <c r="D534" s="200"/>
      <c r="E534" s="200"/>
      <c r="F534" s="157"/>
      <c r="G534" s="157"/>
      <c r="H534" s="157"/>
      <c r="I534" s="157"/>
    </row>
    <row r="535" spans="1:9" ht="26">
      <c r="A535" s="197"/>
      <c r="B535" s="198"/>
      <c r="C535" s="199"/>
      <c r="D535" s="200"/>
      <c r="E535" s="200"/>
      <c r="F535" s="157"/>
      <c r="G535" s="157"/>
      <c r="H535" s="157"/>
      <c r="I535" s="157"/>
    </row>
    <row r="536" spans="1:9" ht="26">
      <c r="A536" s="197"/>
      <c r="B536" s="198"/>
      <c r="C536" s="199"/>
      <c r="D536" s="200"/>
      <c r="E536" s="200"/>
      <c r="F536" s="157"/>
      <c r="G536" s="157"/>
      <c r="H536" s="157"/>
      <c r="I536" s="157"/>
    </row>
    <row r="537" spans="1:9" ht="26">
      <c r="A537" s="197"/>
      <c r="B537" s="198"/>
      <c r="C537" s="199"/>
      <c r="D537" s="200"/>
      <c r="E537" s="200"/>
      <c r="F537" s="157"/>
      <c r="G537" s="157"/>
      <c r="H537" s="157"/>
      <c r="I537" s="157"/>
    </row>
    <row r="538" spans="1:9" ht="26">
      <c r="A538" s="197"/>
      <c r="B538" s="198"/>
      <c r="C538" s="199"/>
      <c r="D538" s="200"/>
      <c r="E538" s="200"/>
      <c r="F538" s="157"/>
      <c r="G538" s="157"/>
      <c r="H538" s="157"/>
      <c r="I538" s="157"/>
    </row>
    <row r="539" spans="1:9" ht="26">
      <c r="A539" s="197"/>
      <c r="B539" s="198"/>
      <c r="C539" s="199"/>
      <c r="D539" s="200"/>
      <c r="E539" s="200"/>
      <c r="F539" s="157"/>
      <c r="G539" s="157"/>
      <c r="H539" s="157"/>
      <c r="I539" s="157"/>
    </row>
    <row r="540" spans="1:9" ht="26">
      <c r="A540" s="197"/>
      <c r="B540" s="198"/>
      <c r="C540" s="199"/>
      <c r="D540" s="200"/>
      <c r="E540" s="200"/>
      <c r="F540" s="157"/>
      <c r="G540" s="157"/>
      <c r="H540" s="157"/>
      <c r="I540" s="157"/>
    </row>
    <row r="541" spans="1:9" ht="26">
      <c r="A541" s="197"/>
      <c r="B541" s="198"/>
      <c r="C541" s="199"/>
      <c r="D541" s="200"/>
      <c r="E541" s="200"/>
      <c r="F541" s="157"/>
      <c r="G541" s="157"/>
      <c r="H541" s="157"/>
      <c r="I541" s="157"/>
    </row>
    <row r="542" spans="1:9" ht="26">
      <c r="A542" s="197"/>
      <c r="B542" s="198"/>
      <c r="C542" s="199"/>
      <c r="D542" s="200"/>
      <c r="E542" s="200"/>
      <c r="F542" s="157"/>
      <c r="G542" s="157"/>
      <c r="H542" s="157"/>
      <c r="I542" s="157"/>
    </row>
    <row r="543" spans="1:9" ht="26">
      <c r="A543" s="197"/>
      <c r="B543" s="198"/>
      <c r="C543" s="199"/>
      <c r="D543" s="200"/>
      <c r="E543" s="200"/>
      <c r="F543" s="157"/>
      <c r="G543" s="157"/>
      <c r="H543" s="157"/>
      <c r="I543" s="157"/>
    </row>
    <row r="544" spans="1:9" ht="26">
      <c r="A544" s="197"/>
      <c r="B544" s="198"/>
      <c r="C544" s="199"/>
      <c r="D544" s="200"/>
      <c r="E544" s="200"/>
      <c r="F544" s="157"/>
      <c r="G544" s="157"/>
      <c r="H544" s="157"/>
      <c r="I544" s="157"/>
    </row>
    <row r="545" spans="1:9" ht="26">
      <c r="A545" s="197"/>
      <c r="B545" s="198"/>
      <c r="C545" s="199"/>
      <c r="D545" s="200"/>
      <c r="E545" s="200"/>
      <c r="F545" s="157"/>
      <c r="G545" s="157"/>
      <c r="H545" s="157"/>
      <c r="I545" s="157"/>
    </row>
    <row r="546" spans="1:9" ht="26">
      <c r="A546" s="197"/>
      <c r="B546" s="198"/>
      <c r="C546" s="199"/>
      <c r="D546" s="200"/>
      <c r="E546" s="200"/>
      <c r="F546" s="157"/>
      <c r="G546" s="157"/>
      <c r="H546" s="157"/>
      <c r="I546" s="157"/>
    </row>
    <row r="547" spans="1:9" ht="26">
      <c r="A547" s="197"/>
      <c r="B547" s="198"/>
      <c r="C547" s="199"/>
      <c r="D547" s="200"/>
      <c r="E547" s="200"/>
      <c r="F547" s="157"/>
      <c r="G547" s="157"/>
      <c r="H547" s="157"/>
      <c r="I547" s="157"/>
    </row>
    <row r="548" spans="1:9" ht="26">
      <c r="A548" s="197"/>
      <c r="B548" s="198"/>
      <c r="C548" s="199"/>
      <c r="D548" s="200"/>
      <c r="E548" s="200"/>
      <c r="F548" s="157"/>
      <c r="G548" s="157"/>
      <c r="H548" s="157"/>
      <c r="I548" s="157"/>
    </row>
    <row r="549" spans="1:9" ht="26">
      <c r="A549" s="197"/>
      <c r="B549" s="198"/>
      <c r="C549" s="199"/>
      <c r="D549" s="200"/>
      <c r="E549" s="200"/>
      <c r="F549" s="157"/>
      <c r="G549" s="157"/>
      <c r="H549" s="157"/>
      <c r="I549" s="157"/>
    </row>
    <row r="550" spans="1:9" ht="26">
      <c r="A550" s="197"/>
      <c r="B550" s="198"/>
      <c r="C550" s="199"/>
      <c r="D550" s="200"/>
      <c r="E550" s="200"/>
      <c r="F550" s="157"/>
      <c r="G550" s="157"/>
      <c r="H550" s="157"/>
      <c r="I550" s="157"/>
    </row>
    <row r="551" spans="1:9" ht="26">
      <c r="A551" s="197"/>
      <c r="B551" s="198"/>
      <c r="C551" s="199"/>
      <c r="D551" s="200"/>
      <c r="E551" s="200"/>
      <c r="F551" s="157"/>
      <c r="G551" s="157"/>
      <c r="H551" s="157"/>
      <c r="I551" s="157"/>
    </row>
    <row r="552" spans="1:9" ht="26">
      <c r="A552" s="197"/>
      <c r="B552" s="198"/>
      <c r="C552" s="199"/>
      <c r="D552" s="200"/>
      <c r="E552" s="200"/>
      <c r="F552" s="157"/>
      <c r="G552" s="157"/>
      <c r="H552" s="157"/>
      <c r="I552" s="157"/>
    </row>
    <row r="553" spans="1:9" ht="26">
      <c r="A553" s="197"/>
      <c r="B553" s="198"/>
      <c r="C553" s="199"/>
      <c r="D553" s="200"/>
      <c r="E553" s="200"/>
      <c r="F553" s="157"/>
      <c r="G553" s="157"/>
      <c r="H553" s="157"/>
      <c r="I553" s="157"/>
    </row>
    <row r="554" spans="1:9" ht="26">
      <c r="A554" s="197"/>
      <c r="B554" s="198"/>
      <c r="C554" s="199"/>
      <c r="D554" s="200"/>
      <c r="E554" s="200"/>
      <c r="F554" s="157"/>
      <c r="G554" s="157"/>
      <c r="H554" s="157"/>
      <c r="I554" s="157"/>
    </row>
    <row r="555" spans="1:9" ht="26">
      <c r="A555" s="197"/>
      <c r="B555" s="198"/>
      <c r="C555" s="199"/>
      <c r="D555" s="200"/>
      <c r="E555" s="200"/>
      <c r="F555" s="157"/>
      <c r="G555" s="157"/>
      <c r="H555" s="157"/>
      <c r="I555" s="157"/>
    </row>
    <row r="556" spans="1:9" ht="26">
      <c r="A556" s="197"/>
      <c r="B556" s="198"/>
      <c r="C556" s="199"/>
      <c r="D556" s="200"/>
      <c r="E556" s="200"/>
      <c r="F556" s="157"/>
      <c r="G556" s="157"/>
      <c r="H556" s="157"/>
      <c r="I556" s="157"/>
    </row>
    <row r="557" spans="1:9" ht="26">
      <c r="A557" s="197"/>
      <c r="B557" s="198"/>
      <c r="C557" s="199"/>
      <c r="D557" s="200"/>
      <c r="E557" s="200"/>
      <c r="F557" s="157"/>
      <c r="G557" s="157"/>
      <c r="H557" s="157"/>
      <c r="I557" s="157"/>
    </row>
    <row r="558" spans="1:9" ht="26">
      <c r="A558" s="197"/>
      <c r="B558" s="198"/>
      <c r="C558" s="199"/>
      <c r="D558" s="200"/>
      <c r="E558" s="200"/>
      <c r="F558" s="157"/>
      <c r="G558" s="157"/>
      <c r="H558" s="157"/>
      <c r="I558" s="157"/>
    </row>
    <row r="559" spans="1:9" ht="26">
      <c r="A559" s="197"/>
      <c r="B559" s="198"/>
      <c r="C559" s="199"/>
      <c r="D559" s="200"/>
      <c r="E559" s="200"/>
      <c r="F559" s="157"/>
      <c r="G559" s="157"/>
      <c r="H559" s="157"/>
      <c r="I559" s="157"/>
    </row>
    <row r="560" spans="1:9" ht="26">
      <c r="A560" s="197"/>
      <c r="B560" s="198"/>
      <c r="C560" s="199"/>
      <c r="D560" s="200"/>
      <c r="E560" s="200"/>
      <c r="F560" s="157"/>
      <c r="G560" s="157"/>
      <c r="H560" s="157"/>
      <c r="I560" s="157"/>
    </row>
    <row r="561" spans="1:9" ht="26">
      <c r="A561" s="197"/>
      <c r="B561" s="198"/>
      <c r="C561" s="199"/>
      <c r="D561" s="200"/>
      <c r="E561" s="200"/>
      <c r="F561" s="157"/>
      <c r="G561" s="157"/>
      <c r="H561" s="157"/>
      <c r="I561" s="157"/>
    </row>
    <row r="562" spans="1:9" ht="26">
      <c r="A562" s="197"/>
      <c r="B562" s="198"/>
      <c r="C562" s="199"/>
      <c r="D562" s="200"/>
      <c r="E562" s="200"/>
      <c r="F562" s="157"/>
      <c r="G562" s="157"/>
      <c r="H562" s="157"/>
      <c r="I562" s="157"/>
    </row>
    <row r="563" spans="1:9" ht="26">
      <c r="A563" s="197"/>
      <c r="B563" s="198"/>
      <c r="C563" s="199"/>
      <c r="D563" s="200"/>
      <c r="E563" s="200"/>
      <c r="F563" s="157"/>
      <c r="G563" s="157"/>
      <c r="H563" s="157"/>
      <c r="I563" s="157"/>
    </row>
    <row r="564" spans="1:9" ht="26">
      <c r="A564" s="197"/>
      <c r="B564" s="198"/>
      <c r="C564" s="199"/>
      <c r="D564" s="200"/>
      <c r="E564" s="200"/>
      <c r="F564" s="157"/>
      <c r="G564" s="157"/>
      <c r="H564" s="157"/>
      <c r="I564" s="157"/>
    </row>
    <row r="565" spans="1:9" ht="26">
      <c r="A565" s="197"/>
      <c r="B565" s="198"/>
      <c r="C565" s="199"/>
      <c r="D565" s="200"/>
      <c r="E565" s="200"/>
      <c r="F565" s="157"/>
      <c r="G565" s="157"/>
      <c r="H565" s="157"/>
      <c r="I565" s="157"/>
    </row>
    <row r="566" spans="1:9" ht="26">
      <c r="A566" s="197"/>
      <c r="B566" s="198"/>
      <c r="C566" s="199"/>
      <c r="D566" s="200"/>
      <c r="E566" s="200"/>
      <c r="F566" s="157"/>
      <c r="G566" s="157"/>
      <c r="H566" s="157"/>
      <c r="I566" s="157"/>
    </row>
    <row r="567" spans="1:9" ht="26">
      <c r="A567" s="197"/>
      <c r="B567" s="198"/>
      <c r="C567" s="199"/>
      <c r="D567" s="200"/>
      <c r="E567" s="200"/>
      <c r="F567" s="157"/>
      <c r="G567" s="157"/>
      <c r="H567" s="157"/>
      <c r="I567" s="157"/>
    </row>
    <row r="568" spans="1:9" ht="26">
      <c r="A568" s="197"/>
      <c r="B568" s="198"/>
      <c r="C568" s="199"/>
      <c r="D568" s="200"/>
      <c r="E568" s="200"/>
      <c r="F568" s="157"/>
      <c r="G568" s="157"/>
      <c r="H568" s="157"/>
      <c r="I568" s="157"/>
    </row>
    <row r="569" spans="1:9" ht="26">
      <c r="A569" s="197"/>
      <c r="B569" s="198"/>
      <c r="C569" s="199"/>
      <c r="D569" s="200"/>
      <c r="E569" s="200"/>
      <c r="F569" s="157"/>
      <c r="G569" s="157"/>
      <c r="H569" s="157"/>
      <c r="I569" s="157"/>
    </row>
    <row r="570" spans="1:9" ht="26">
      <c r="A570" s="197"/>
      <c r="B570" s="198"/>
      <c r="C570" s="199"/>
      <c r="D570" s="200"/>
      <c r="E570" s="200"/>
      <c r="F570" s="157"/>
      <c r="G570" s="157"/>
      <c r="H570" s="157"/>
      <c r="I570" s="157"/>
    </row>
    <row r="571" spans="1:9" ht="26">
      <c r="A571" s="197"/>
      <c r="B571" s="198"/>
      <c r="C571" s="199"/>
      <c r="D571" s="200"/>
      <c r="E571" s="200"/>
      <c r="F571" s="157"/>
      <c r="G571" s="157"/>
      <c r="H571" s="157"/>
      <c r="I571" s="157"/>
    </row>
    <row r="572" spans="1:9" ht="26">
      <c r="A572" s="197"/>
      <c r="B572" s="198"/>
      <c r="C572" s="199"/>
      <c r="D572" s="200"/>
      <c r="E572" s="200"/>
      <c r="F572" s="157"/>
      <c r="G572" s="157"/>
      <c r="H572" s="157"/>
      <c r="I572" s="157"/>
    </row>
    <row r="573" spans="1:9" ht="26">
      <c r="A573" s="197"/>
      <c r="B573" s="198"/>
      <c r="C573" s="199"/>
      <c r="D573" s="200"/>
      <c r="E573" s="200"/>
      <c r="F573" s="157"/>
      <c r="G573" s="157"/>
      <c r="H573" s="157"/>
      <c r="I573" s="157"/>
    </row>
    <row r="574" spans="1:9" ht="26">
      <c r="A574" s="197"/>
      <c r="B574" s="198"/>
      <c r="C574" s="199"/>
      <c r="D574" s="200"/>
      <c r="E574" s="200"/>
      <c r="F574" s="157"/>
      <c r="G574" s="157"/>
      <c r="H574" s="157"/>
      <c r="I574" s="157"/>
    </row>
    <row r="575" spans="1:9" ht="26">
      <c r="A575" s="197"/>
      <c r="B575" s="198"/>
      <c r="C575" s="199"/>
      <c r="D575" s="200"/>
      <c r="E575" s="200"/>
      <c r="F575" s="157"/>
      <c r="G575" s="157"/>
      <c r="H575" s="157"/>
      <c r="I575" s="157"/>
    </row>
    <row r="576" spans="1:9" ht="26">
      <c r="A576" s="197"/>
      <c r="B576" s="198"/>
      <c r="C576" s="199"/>
      <c r="D576" s="200"/>
      <c r="E576" s="200"/>
      <c r="F576" s="157"/>
      <c r="G576" s="157"/>
      <c r="H576" s="157"/>
      <c r="I576" s="157"/>
    </row>
    <row r="577" spans="1:9" ht="26">
      <c r="A577" s="197"/>
      <c r="B577" s="198"/>
      <c r="C577" s="199"/>
      <c r="D577" s="200"/>
      <c r="E577" s="200"/>
      <c r="F577" s="157"/>
      <c r="G577" s="157"/>
      <c r="H577" s="157"/>
      <c r="I577" s="157"/>
    </row>
    <row r="578" spans="1:9" ht="26">
      <c r="A578" s="197"/>
      <c r="B578" s="198"/>
      <c r="C578" s="199"/>
      <c r="D578" s="200"/>
      <c r="E578" s="200"/>
      <c r="F578" s="157"/>
      <c r="G578" s="157"/>
      <c r="H578" s="157"/>
      <c r="I578" s="157"/>
    </row>
    <row r="579" spans="1:9" ht="26">
      <c r="A579" s="197"/>
      <c r="B579" s="198"/>
      <c r="C579" s="199"/>
      <c r="D579" s="200"/>
      <c r="E579" s="200"/>
      <c r="F579" s="157"/>
      <c r="G579" s="157"/>
      <c r="H579" s="157"/>
      <c r="I579" s="157"/>
    </row>
    <row r="580" spans="1:9" ht="26">
      <c r="A580" s="197"/>
      <c r="B580" s="198"/>
      <c r="C580" s="199"/>
      <c r="D580" s="200"/>
      <c r="E580" s="200"/>
      <c r="F580" s="157"/>
      <c r="G580" s="157"/>
      <c r="H580" s="157"/>
      <c r="I580" s="157"/>
    </row>
    <row r="581" spans="1:9" ht="26">
      <c r="A581" s="197"/>
      <c r="B581" s="198"/>
      <c r="C581" s="199"/>
      <c r="D581" s="200"/>
      <c r="E581" s="200"/>
      <c r="F581" s="157"/>
      <c r="G581" s="157"/>
      <c r="H581" s="157"/>
      <c r="I581" s="157"/>
    </row>
    <row r="582" spans="1:9" ht="26">
      <c r="A582" s="197"/>
      <c r="B582" s="198"/>
      <c r="C582" s="199"/>
      <c r="D582" s="200"/>
      <c r="E582" s="200"/>
      <c r="F582" s="157"/>
      <c r="G582" s="157"/>
      <c r="H582" s="157"/>
      <c r="I582" s="157"/>
    </row>
    <row r="583" spans="1:9" ht="26">
      <c r="A583" s="197"/>
      <c r="B583" s="198"/>
      <c r="C583" s="199"/>
      <c r="D583" s="200"/>
      <c r="E583" s="200"/>
      <c r="F583" s="157"/>
      <c r="G583" s="157"/>
      <c r="H583" s="157"/>
      <c r="I583" s="157"/>
    </row>
    <row r="584" spans="1:9" ht="26">
      <c r="A584" s="197"/>
      <c r="B584" s="198"/>
      <c r="C584" s="199"/>
      <c r="D584" s="200"/>
      <c r="E584" s="200"/>
      <c r="F584" s="157"/>
      <c r="G584" s="157"/>
      <c r="H584" s="157"/>
      <c r="I584" s="157"/>
    </row>
    <row r="585" spans="1:9" ht="26">
      <c r="A585" s="197"/>
      <c r="B585" s="198"/>
      <c r="C585" s="199"/>
      <c r="D585" s="200"/>
      <c r="E585" s="200"/>
      <c r="F585" s="157"/>
      <c r="G585" s="157"/>
      <c r="H585" s="157"/>
      <c r="I585" s="157"/>
    </row>
    <row r="586" spans="1:9" ht="26">
      <c r="A586" s="197"/>
      <c r="B586" s="198"/>
      <c r="C586" s="199"/>
      <c r="D586" s="200"/>
      <c r="E586" s="200"/>
      <c r="F586" s="157"/>
      <c r="G586" s="157"/>
      <c r="H586" s="157"/>
      <c r="I586" s="157"/>
    </row>
    <row r="587" spans="1:9" ht="26">
      <c r="A587" s="197"/>
      <c r="B587" s="198"/>
      <c r="C587" s="199"/>
      <c r="D587" s="200"/>
      <c r="E587" s="200"/>
      <c r="F587" s="157"/>
      <c r="G587" s="157"/>
      <c r="H587" s="157"/>
      <c r="I587" s="157"/>
    </row>
    <row r="588" spans="1:9" ht="26">
      <c r="A588" s="197"/>
      <c r="B588" s="198"/>
      <c r="C588" s="199"/>
      <c r="D588" s="200"/>
      <c r="E588" s="200"/>
      <c r="F588" s="157"/>
      <c r="G588" s="157"/>
      <c r="H588" s="157"/>
      <c r="I588" s="157"/>
    </row>
    <row r="589" spans="1:9" ht="26">
      <c r="A589" s="197"/>
      <c r="B589" s="198"/>
      <c r="C589" s="199"/>
      <c r="D589" s="200"/>
      <c r="E589" s="200"/>
      <c r="F589" s="157"/>
      <c r="G589" s="157"/>
      <c r="H589" s="157"/>
      <c r="I589" s="157"/>
    </row>
    <row r="590" spans="1:9" ht="26">
      <c r="A590" s="197"/>
      <c r="B590" s="198"/>
      <c r="C590" s="199"/>
      <c r="D590" s="200"/>
      <c r="E590" s="200"/>
      <c r="F590" s="157"/>
      <c r="G590" s="157"/>
      <c r="H590" s="157"/>
      <c r="I590" s="157"/>
    </row>
    <row r="591" spans="1:9" ht="26">
      <c r="A591" s="197"/>
      <c r="B591" s="198"/>
      <c r="C591" s="199"/>
      <c r="D591" s="200"/>
      <c r="E591" s="200"/>
      <c r="F591" s="157"/>
      <c r="G591" s="157"/>
      <c r="H591" s="157"/>
      <c r="I591" s="157"/>
    </row>
    <row r="592" spans="1:9" ht="26">
      <c r="A592" s="197"/>
      <c r="B592" s="198"/>
      <c r="C592" s="199"/>
      <c r="D592" s="200"/>
      <c r="E592" s="200"/>
      <c r="F592" s="157"/>
      <c r="G592" s="157"/>
      <c r="H592" s="157"/>
      <c r="I592" s="157"/>
    </row>
    <row r="593" spans="1:9" ht="26">
      <c r="A593" s="197"/>
      <c r="B593" s="198"/>
      <c r="C593" s="199"/>
      <c r="D593" s="200"/>
      <c r="E593" s="200"/>
      <c r="F593" s="157"/>
      <c r="G593" s="157"/>
      <c r="H593" s="157"/>
      <c r="I593" s="157"/>
    </row>
    <row r="594" spans="1:9" ht="26">
      <c r="A594" s="197"/>
      <c r="B594" s="198"/>
      <c r="C594" s="199"/>
      <c r="D594" s="200"/>
      <c r="E594" s="200"/>
      <c r="F594" s="157"/>
      <c r="G594" s="157"/>
      <c r="H594" s="157"/>
      <c r="I594" s="157"/>
    </row>
    <row r="595" spans="1:9" ht="26">
      <c r="A595" s="197"/>
      <c r="B595" s="198"/>
      <c r="C595" s="199"/>
      <c r="D595" s="200"/>
      <c r="E595" s="200"/>
      <c r="F595" s="157"/>
      <c r="G595" s="157"/>
      <c r="H595" s="157"/>
      <c r="I595" s="157"/>
    </row>
    <row r="596" spans="1:9" ht="26">
      <c r="A596" s="197"/>
      <c r="B596" s="198"/>
      <c r="C596" s="199"/>
      <c r="D596" s="200"/>
      <c r="E596" s="200"/>
      <c r="F596" s="157"/>
      <c r="G596" s="157"/>
      <c r="H596" s="157"/>
      <c r="I596" s="157"/>
    </row>
    <row r="597" spans="1:9" ht="26">
      <c r="A597" s="197"/>
      <c r="B597" s="198"/>
      <c r="C597" s="199"/>
      <c r="D597" s="200"/>
      <c r="E597" s="200"/>
      <c r="F597" s="157"/>
      <c r="G597" s="157"/>
      <c r="H597" s="157"/>
      <c r="I597" s="157"/>
    </row>
    <row r="598" spans="1:9" ht="26">
      <c r="A598" s="197"/>
      <c r="B598" s="198"/>
      <c r="C598" s="199"/>
      <c r="D598" s="200"/>
      <c r="E598" s="200"/>
      <c r="F598" s="157"/>
      <c r="G598" s="157"/>
      <c r="H598" s="157"/>
      <c r="I598" s="157"/>
    </row>
    <row r="599" spans="1:9" ht="26">
      <c r="A599" s="197"/>
      <c r="B599" s="198"/>
      <c r="C599" s="199"/>
      <c r="D599" s="200"/>
      <c r="E599" s="200"/>
      <c r="F599" s="157"/>
      <c r="G599" s="157"/>
      <c r="H599" s="157"/>
      <c r="I599" s="157"/>
    </row>
    <row r="600" spans="1:9" ht="26">
      <c r="A600" s="197"/>
      <c r="B600" s="198"/>
      <c r="C600" s="199"/>
      <c r="D600" s="200"/>
      <c r="E600" s="200"/>
      <c r="F600" s="157"/>
      <c r="G600" s="157"/>
      <c r="H600" s="157"/>
      <c r="I600" s="157"/>
    </row>
    <row r="601" spans="1:9" ht="26">
      <c r="A601" s="197"/>
      <c r="B601" s="198"/>
      <c r="C601" s="199"/>
      <c r="D601" s="200"/>
      <c r="E601" s="200"/>
      <c r="F601" s="157"/>
      <c r="G601" s="157"/>
      <c r="H601" s="157"/>
      <c r="I601" s="157"/>
    </row>
    <row r="602" spans="1:9" ht="26">
      <c r="A602" s="197"/>
      <c r="B602" s="198"/>
      <c r="C602" s="199"/>
      <c r="D602" s="200"/>
      <c r="E602" s="200"/>
      <c r="F602" s="157"/>
      <c r="G602" s="157"/>
      <c r="H602" s="157"/>
      <c r="I602" s="157"/>
    </row>
    <row r="603" spans="1:9" ht="26">
      <c r="A603" s="197"/>
      <c r="B603" s="198"/>
      <c r="C603" s="199"/>
      <c r="D603" s="200"/>
      <c r="E603" s="200"/>
      <c r="F603" s="157"/>
      <c r="G603" s="157"/>
      <c r="H603" s="157"/>
      <c r="I603" s="157"/>
    </row>
    <row r="604" spans="1:9" ht="26">
      <c r="A604" s="197"/>
      <c r="B604" s="198"/>
      <c r="C604" s="199"/>
      <c r="D604" s="200"/>
      <c r="E604" s="200"/>
      <c r="F604" s="157"/>
      <c r="G604" s="157"/>
      <c r="H604" s="157"/>
      <c r="I604" s="157"/>
    </row>
    <row r="605" spans="1:9" ht="26">
      <c r="A605" s="197"/>
      <c r="B605" s="198"/>
      <c r="C605" s="199"/>
      <c r="D605" s="200"/>
      <c r="E605" s="200"/>
      <c r="F605" s="157"/>
      <c r="G605" s="157"/>
      <c r="H605" s="157"/>
      <c r="I605" s="157"/>
    </row>
    <row r="606" spans="1:9" ht="26">
      <c r="A606" s="197"/>
      <c r="B606" s="198"/>
      <c r="C606" s="199"/>
      <c r="D606" s="200"/>
      <c r="E606" s="200"/>
      <c r="F606" s="157"/>
      <c r="G606" s="157"/>
      <c r="H606" s="157"/>
      <c r="I606" s="157"/>
    </row>
    <row r="607" spans="1:9" ht="26">
      <c r="A607" s="197"/>
      <c r="B607" s="198"/>
      <c r="C607" s="199"/>
      <c r="D607" s="200"/>
      <c r="E607" s="200"/>
      <c r="F607" s="157"/>
      <c r="G607" s="157"/>
      <c r="H607" s="157"/>
      <c r="I607" s="157"/>
    </row>
    <row r="608" spans="1:9" ht="26">
      <c r="A608" s="197"/>
      <c r="B608" s="198"/>
      <c r="C608" s="199"/>
      <c r="D608" s="200"/>
      <c r="E608" s="200"/>
      <c r="F608" s="157"/>
      <c r="G608" s="157"/>
      <c r="H608" s="157"/>
      <c r="I608" s="157"/>
    </row>
    <row r="609" spans="1:9" ht="26">
      <c r="A609" s="197"/>
      <c r="B609" s="198"/>
      <c r="C609" s="199"/>
      <c r="D609" s="200"/>
      <c r="E609" s="200"/>
      <c r="F609" s="157"/>
      <c r="G609" s="157"/>
      <c r="H609" s="157"/>
      <c r="I609" s="157"/>
    </row>
    <row r="610" spans="1:9" ht="26">
      <c r="A610" s="197"/>
      <c r="B610" s="198"/>
      <c r="C610" s="199"/>
      <c r="D610" s="200"/>
      <c r="E610" s="200"/>
      <c r="F610" s="157"/>
      <c r="G610" s="157"/>
      <c r="H610" s="157"/>
      <c r="I610" s="157"/>
    </row>
    <row r="611" spans="1:9" ht="26">
      <c r="A611" s="197"/>
      <c r="B611" s="198"/>
      <c r="C611" s="199"/>
      <c r="D611" s="200"/>
      <c r="E611" s="200"/>
      <c r="F611" s="157"/>
      <c r="G611" s="157"/>
      <c r="H611" s="157"/>
      <c r="I611" s="157"/>
    </row>
    <row r="612" spans="1:9" ht="26">
      <c r="A612" s="197"/>
      <c r="B612" s="198"/>
      <c r="C612" s="199"/>
      <c r="D612" s="200"/>
      <c r="E612" s="200"/>
      <c r="F612" s="157"/>
      <c r="G612" s="157"/>
      <c r="H612" s="157"/>
      <c r="I612" s="157"/>
    </row>
    <row r="613" spans="1:9" ht="26">
      <c r="A613" s="197"/>
      <c r="B613" s="198"/>
      <c r="C613" s="199"/>
      <c r="D613" s="200"/>
      <c r="E613" s="200"/>
      <c r="F613" s="157"/>
      <c r="G613" s="157"/>
      <c r="H613" s="157"/>
      <c r="I613" s="157"/>
    </row>
    <row r="614" spans="1:9" ht="26">
      <c r="A614" s="197"/>
      <c r="B614" s="198"/>
      <c r="C614" s="199"/>
      <c r="D614" s="200"/>
      <c r="E614" s="200"/>
      <c r="F614" s="157"/>
      <c r="G614" s="157"/>
      <c r="H614" s="157"/>
      <c r="I614" s="157"/>
    </row>
    <row r="615" spans="1:9" ht="26">
      <c r="A615" s="197"/>
      <c r="B615" s="198"/>
      <c r="C615" s="199"/>
      <c r="D615" s="200"/>
      <c r="E615" s="200"/>
      <c r="F615" s="157"/>
      <c r="G615" s="157"/>
      <c r="H615" s="157"/>
      <c r="I615" s="157"/>
    </row>
    <row r="616" spans="1:9" ht="26">
      <c r="A616" s="197"/>
      <c r="B616" s="198"/>
      <c r="C616" s="199"/>
      <c r="D616" s="200"/>
      <c r="E616" s="200"/>
      <c r="F616" s="157"/>
      <c r="G616" s="157"/>
      <c r="H616" s="157"/>
      <c r="I616" s="157"/>
    </row>
    <row r="617" spans="1:9" ht="26">
      <c r="A617" s="197"/>
      <c r="B617" s="198"/>
      <c r="C617" s="199"/>
      <c r="D617" s="200"/>
      <c r="E617" s="200"/>
      <c r="F617" s="157"/>
      <c r="G617" s="157"/>
      <c r="H617" s="157"/>
      <c r="I617" s="157"/>
    </row>
    <row r="618" spans="1:9" ht="26">
      <c r="A618" s="197"/>
      <c r="B618" s="198"/>
      <c r="C618" s="199"/>
      <c r="D618" s="200"/>
      <c r="E618" s="200"/>
      <c r="F618" s="157"/>
      <c r="G618" s="157"/>
      <c r="H618" s="157"/>
      <c r="I618" s="157"/>
    </row>
    <row r="619" spans="1:9" ht="26">
      <c r="A619" s="197"/>
      <c r="B619" s="198"/>
      <c r="C619" s="199"/>
      <c r="D619" s="200"/>
      <c r="E619" s="200"/>
      <c r="F619" s="157"/>
      <c r="G619" s="157"/>
      <c r="H619" s="157"/>
      <c r="I619" s="157"/>
    </row>
    <row r="620" spans="1:9" ht="26">
      <c r="A620" s="197"/>
      <c r="B620" s="198"/>
      <c r="C620" s="199"/>
      <c r="D620" s="200"/>
      <c r="E620" s="200"/>
      <c r="F620" s="157"/>
      <c r="G620" s="157"/>
      <c r="H620" s="157"/>
      <c r="I620" s="157"/>
    </row>
    <row r="621" spans="1:9" ht="26">
      <c r="A621" s="197"/>
      <c r="B621" s="198"/>
      <c r="C621" s="199"/>
      <c r="D621" s="200"/>
      <c r="E621" s="200"/>
      <c r="F621" s="157"/>
      <c r="G621" s="157"/>
      <c r="H621" s="157"/>
      <c r="I621" s="157"/>
    </row>
    <row r="622" spans="1:9" ht="26">
      <c r="A622" s="197"/>
      <c r="B622" s="198"/>
      <c r="C622" s="199"/>
      <c r="D622" s="200"/>
      <c r="E622" s="200"/>
      <c r="F622" s="157"/>
      <c r="G622" s="157"/>
      <c r="H622" s="157"/>
      <c r="I622" s="157"/>
    </row>
    <row r="623" spans="1:9" ht="26">
      <c r="A623" s="197"/>
      <c r="B623" s="198"/>
      <c r="C623" s="199"/>
      <c r="D623" s="200"/>
      <c r="E623" s="200"/>
      <c r="F623" s="157"/>
      <c r="G623" s="157"/>
      <c r="H623" s="157"/>
      <c r="I623" s="157"/>
    </row>
    <row r="624" spans="1:9" ht="26">
      <c r="A624" s="197"/>
      <c r="B624" s="198"/>
      <c r="C624" s="199"/>
      <c r="D624" s="200"/>
      <c r="E624" s="200"/>
      <c r="F624" s="157"/>
      <c r="G624" s="157"/>
      <c r="H624" s="157"/>
      <c r="I624" s="157"/>
    </row>
    <row r="625" spans="1:9" ht="26">
      <c r="A625" s="197"/>
      <c r="B625" s="198"/>
      <c r="C625" s="199"/>
      <c r="D625" s="200"/>
      <c r="E625" s="200"/>
      <c r="F625" s="157"/>
      <c r="G625" s="157"/>
      <c r="H625" s="157"/>
      <c r="I625" s="157"/>
    </row>
    <row r="626" spans="1:9" ht="26">
      <c r="A626" s="197"/>
      <c r="B626" s="198"/>
      <c r="C626" s="199"/>
      <c r="D626" s="200"/>
      <c r="E626" s="200"/>
      <c r="F626" s="157"/>
      <c r="G626" s="157"/>
      <c r="H626" s="157"/>
      <c r="I626" s="157"/>
    </row>
    <row r="627" spans="1:9" ht="26">
      <c r="A627" s="197"/>
      <c r="B627" s="198"/>
      <c r="C627" s="199"/>
      <c r="D627" s="200"/>
      <c r="E627" s="200"/>
      <c r="F627" s="157"/>
      <c r="G627" s="157"/>
      <c r="H627" s="157"/>
      <c r="I627" s="157"/>
    </row>
    <row r="628" spans="1:9" ht="26">
      <c r="A628" s="197"/>
      <c r="B628" s="198"/>
      <c r="C628" s="199"/>
      <c r="D628" s="200"/>
      <c r="E628" s="200"/>
      <c r="F628" s="157"/>
      <c r="G628" s="157"/>
      <c r="H628" s="157"/>
      <c r="I628" s="157"/>
    </row>
    <row r="629" spans="1:9" ht="26">
      <c r="A629" s="197"/>
      <c r="B629" s="198"/>
      <c r="C629" s="199"/>
      <c r="D629" s="200"/>
      <c r="E629" s="200"/>
      <c r="F629" s="157"/>
      <c r="G629" s="157"/>
      <c r="H629" s="157"/>
      <c r="I629" s="157"/>
    </row>
    <row r="630" spans="1:9" ht="26">
      <c r="A630" s="197"/>
      <c r="B630" s="198"/>
      <c r="C630" s="199"/>
      <c r="D630" s="200"/>
      <c r="E630" s="200"/>
      <c r="F630" s="157"/>
      <c r="G630" s="157"/>
      <c r="H630" s="157"/>
      <c r="I630" s="157"/>
    </row>
    <row r="631" spans="1:9" ht="26">
      <c r="A631" s="197"/>
      <c r="B631" s="198"/>
      <c r="C631" s="199"/>
      <c r="D631" s="200"/>
      <c r="E631" s="200"/>
      <c r="F631" s="157"/>
      <c r="G631" s="157"/>
      <c r="H631" s="157"/>
      <c r="I631" s="157"/>
    </row>
    <row r="632" spans="1:9" ht="26">
      <c r="A632" s="197"/>
      <c r="B632" s="198"/>
      <c r="C632" s="199"/>
      <c r="D632" s="200"/>
      <c r="E632" s="200"/>
      <c r="F632" s="157"/>
      <c r="G632" s="157"/>
      <c r="H632" s="157"/>
      <c r="I632" s="157"/>
    </row>
    <row r="633" spans="1:9" ht="26">
      <c r="A633" s="197"/>
      <c r="B633" s="198"/>
      <c r="C633" s="199"/>
      <c r="D633" s="200"/>
      <c r="E633" s="200"/>
      <c r="F633" s="157"/>
      <c r="G633" s="157"/>
      <c r="H633" s="157"/>
      <c r="I633" s="157"/>
    </row>
    <row r="634" spans="1:9" ht="26">
      <c r="A634" s="197"/>
      <c r="B634" s="198"/>
      <c r="C634" s="199"/>
      <c r="D634" s="200"/>
      <c r="E634" s="200"/>
      <c r="F634" s="157"/>
      <c r="G634" s="157"/>
      <c r="H634" s="157"/>
      <c r="I634" s="157"/>
    </row>
    <row r="635" spans="1:9" ht="26">
      <c r="A635" s="197"/>
      <c r="B635" s="198"/>
      <c r="C635" s="199"/>
      <c r="D635" s="200"/>
      <c r="E635" s="200"/>
      <c r="F635" s="157"/>
      <c r="G635" s="157"/>
      <c r="H635" s="157"/>
      <c r="I635" s="157"/>
    </row>
    <row r="636" spans="1:9" ht="26">
      <c r="A636" s="197"/>
      <c r="B636" s="198"/>
      <c r="C636" s="199"/>
      <c r="D636" s="200"/>
      <c r="E636" s="200"/>
      <c r="F636" s="157"/>
      <c r="G636" s="157"/>
      <c r="H636" s="157"/>
      <c r="I636" s="157"/>
    </row>
    <row r="637" spans="1:9" ht="26">
      <c r="A637" s="197"/>
      <c r="B637" s="198"/>
      <c r="C637" s="199"/>
      <c r="D637" s="200"/>
      <c r="E637" s="200"/>
      <c r="F637" s="157"/>
      <c r="G637" s="157"/>
      <c r="H637" s="157"/>
      <c r="I637" s="157"/>
    </row>
    <row r="638" spans="1:9" ht="26">
      <c r="A638" s="197"/>
      <c r="B638" s="198"/>
      <c r="C638" s="199"/>
      <c r="D638" s="200"/>
      <c r="E638" s="200"/>
      <c r="F638" s="157"/>
      <c r="G638" s="157"/>
      <c r="H638" s="157"/>
      <c r="I638" s="157"/>
    </row>
    <row r="639" spans="1:9" ht="26">
      <c r="A639" s="197"/>
      <c r="B639" s="198"/>
      <c r="C639" s="199"/>
      <c r="D639" s="200"/>
      <c r="E639" s="200"/>
      <c r="F639" s="157"/>
      <c r="G639" s="157"/>
      <c r="H639" s="157"/>
      <c r="I639" s="157"/>
    </row>
    <row r="640" spans="1:9" ht="26">
      <c r="A640" s="197"/>
      <c r="B640" s="198"/>
      <c r="C640" s="199"/>
      <c r="D640" s="200"/>
      <c r="E640" s="200"/>
      <c r="F640" s="157"/>
      <c r="G640" s="157"/>
      <c r="H640" s="157"/>
      <c r="I640" s="157"/>
    </row>
    <row r="641" spans="1:9" ht="26">
      <c r="A641" s="197"/>
      <c r="B641" s="198"/>
      <c r="C641" s="199"/>
      <c r="D641" s="200"/>
      <c r="E641" s="200"/>
      <c r="F641" s="157"/>
      <c r="G641" s="157"/>
      <c r="H641" s="157"/>
      <c r="I641" s="157"/>
    </row>
    <row r="642" spans="1:9" ht="26">
      <c r="A642" s="197"/>
      <c r="B642" s="198"/>
      <c r="C642" s="199"/>
      <c r="D642" s="200"/>
      <c r="E642" s="200"/>
      <c r="F642" s="157"/>
      <c r="G642" s="157"/>
      <c r="H642" s="157"/>
      <c r="I642" s="157"/>
    </row>
    <row r="643" spans="1:9" ht="26">
      <c r="A643" s="197"/>
      <c r="B643" s="198"/>
      <c r="C643" s="199"/>
      <c r="D643" s="200"/>
      <c r="E643" s="200"/>
      <c r="F643" s="157"/>
      <c r="G643" s="157"/>
      <c r="H643" s="157"/>
      <c r="I643" s="157"/>
    </row>
    <row r="644" spans="1:9" ht="26">
      <c r="A644" s="197"/>
      <c r="B644" s="198"/>
      <c r="C644" s="199"/>
      <c r="D644" s="200"/>
      <c r="E644" s="200"/>
      <c r="F644" s="157"/>
      <c r="G644" s="157"/>
      <c r="H644" s="157"/>
      <c r="I644" s="157"/>
    </row>
    <row r="645" spans="1:9" ht="26">
      <c r="A645" s="197"/>
      <c r="B645" s="198"/>
      <c r="C645" s="199"/>
      <c r="D645" s="200"/>
      <c r="E645" s="200"/>
      <c r="F645" s="157"/>
      <c r="G645" s="157"/>
      <c r="H645" s="157"/>
      <c r="I645" s="157"/>
    </row>
    <row r="646" spans="1:9" ht="26">
      <c r="A646" s="197"/>
      <c r="B646" s="198"/>
      <c r="C646" s="199"/>
      <c r="D646" s="200"/>
      <c r="E646" s="200"/>
      <c r="F646" s="157"/>
      <c r="G646" s="157"/>
      <c r="H646" s="157"/>
      <c r="I646" s="157"/>
    </row>
    <row r="647" spans="1:9" ht="26">
      <c r="A647" s="197"/>
      <c r="B647" s="198"/>
      <c r="C647" s="199"/>
      <c r="D647" s="200"/>
      <c r="E647" s="200"/>
      <c r="F647" s="157"/>
      <c r="G647" s="157"/>
      <c r="H647" s="157"/>
      <c r="I647" s="157"/>
    </row>
    <row r="648" spans="1:9" ht="26">
      <c r="A648" s="197"/>
      <c r="B648" s="198"/>
      <c r="C648" s="199"/>
      <c r="D648" s="200"/>
      <c r="E648" s="200"/>
      <c r="F648" s="157"/>
      <c r="G648" s="157"/>
      <c r="H648" s="157"/>
      <c r="I648" s="157"/>
    </row>
    <row r="649" spans="1:9" ht="26">
      <c r="A649" s="197"/>
      <c r="B649" s="198"/>
      <c r="C649" s="199"/>
      <c r="D649" s="200"/>
      <c r="E649" s="200"/>
      <c r="F649" s="157"/>
      <c r="G649" s="157"/>
      <c r="H649" s="157"/>
      <c r="I649" s="157"/>
    </row>
    <row r="650" spans="1:9" ht="26">
      <c r="A650" s="197"/>
      <c r="B650" s="198"/>
      <c r="C650" s="199"/>
      <c r="D650" s="200"/>
      <c r="E650" s="200"/>
      <c r="F650" s="157"/>
      <c r="G650" s="157"/>
      <c r="H650" s="157"/>
      <c r="I650" s="157"/>
    </row>
    <row r="651" spans="1:9" ht="26">
      <c r="A651" s="197"/>
      <c r="B651" s="198"/>
      <c r="C651" s="199"/>
      <c r="D651" s="200"/>
      <c r="E651" s="200"/>
      <c r="F651" s="157"/>
      <c r="G651" s="157"/>
      <c r="H651" s="157"/>
      <c r="I651" s="157"/>
    </row>
    <row r="652" spans="1:9" ht="26">
      <c r="A652" s="197"/>
      <c r="B652" s="198"/>
      <c r="C652" s="199"/>
      <c r="D652" s="200"/>
      <c r="E652" s="200"/>
      <c r="F652" s="157"/>
      <c r="G652" s="157"/>
      <c r="H652" s="157"/>
      <c r="I652" s="157"/>
    </row>
    <row r="653" spans="1:9" ht="26">
      <c r="A653" s="197"/>
      <c r="B653" s="198"/>
      <c r="C653" s="199"/>
      <c r="D653" s="200"/>
      <c r="E653" s="200"/>
      <c r="F653" s="157"/>
      <c r="G653" s="157"/>
      <c r="H653" s="157"/>
      <c r="I653" s="157"/>
    </row>
    <row r="654" spans="1:9" ht="26">
      <c r="A654" s="197"/>
      <c r="B654" s="198"/>
      <c r="C654" s="199"/>
      <c r="D654" s="200"/>
      <c r="E654" s="200"/>
      <c r="F654" s="157"/>
      <c r="G654" s="157"/>
      <c r="H654" s="157"/>
      <c r="I654" s="157"/>
    </row>
    <row r="655" spans="1:9" ht="26">
      <c r="A655" s="197"/>
      <c r="B655" s="198"/>
      <c r="C655" s="199"/>
      <c r="D655" s="200"/>
      <c r="E655" s="200"/>
      <c r="F655" s="157"/>
      <c r="G655" s="157"/>
      <c r="H655" s="157"/>
      <c r="I655" s="157"/>
    </row>
    <row r="656" spans="1:9" ht="26">
      <c r="A656" s="197"/>
      <c r="B656" s="198"/>
      <c r="C656" s="199"/>
      <c r="D656" s="200"/>
      <c r="E656" s="200"/>
      <c r="F656" s="157"/>
      <c r="G656" s="157"/>
      <c r="H656" s="157"/>
      <c r="I656" s="157"/>
    </row>
    <row r="657" spans="1:9" ht="26">
      <c r="A657" s="197"/>
      <c r="B657" s="198"/>
      <c r="C657" s="199"/>
      <c r="D657" s="200"/>
      <c r="E657" s="200"/>
      <c r="F657" s="157"/>
      <c r="G657" s="157"/>
      <c r="H657" s="157"/>
      <c r="I657" s="157"/>
    </row>
    <row r="658" spans="1:9" ht="26">
      <c r="A658" s="197"/>
      <c r="B658" s="198"/>
      <c r="C658" s="199"/>
      <c r="D658" s="200"/>
      <c r="E658" s="200"/>
      <c r="F658" s="157"/>
      <c r="G658" s="157"/>
      <c r="H658" s="157"/>
      <c r="I658" s="157"/>
    </row>
    <row r="659" spans="1:9" ht="26">
      <c r="A659" s="197"/>
      <c r="B659" s="198"/>
      <c r="C659" s="199"/>
      <c r="D659" s="200"/>
      <c r="E659" s="200"/>
      <c r="F659" s="157"/>
      <c r="G659" s="157"/>
      <c r="H659" s="157"/>
      <c r="I659" s="157"/>
    </row>
    <row r="660" spans="1:9" ht="26">
      <c r="A660" s="197"/>
      <c r="B660" s="198"/>
      <c r="C660" s="199"/>
      <c r="D660" s="200"/>
      <c r="E660" s="200"/>
      <c r="F660" s="157"/>
      <c r="G660" s="157"/>
      <c r="H660" s="157"/>
      <c r="I660" s="157"/>
    </row>
    <row r="661" spans="1:9" ht="26">
      <c r="A661" s="197"/>
      <c r="B661" s="198"/>
      <c r="C661" s="199"/>
      <c r="D661" s="200"/>
      <c r="E661" s="200"/>
      <c r="F661" s="157"/>
      <c r="G661" s="157"/>
      <c r="H661" s="157"/>
      <c r="I661" s="157"/>
    </row>
    <row r="662" spans="1:9" ht="26">
      <c r="A662" s="197"/>
      <c r="B662" s="198"/>
      <c r="C662" s="199"/>
      <c r="D662" s="200"/>
      <c r="E662" s="200"/>
      <c r="F662" s="157"/>
      <c r="G662" s="157"/>
      <c r="H662" s="157"/>
      <c r="I662" s="157"/>
    </row>
    <row r="663" spans="1:9" ht="26">
      <c r="A663" s="197"/>
      <c r="B663" s="198"/>
      <c r="C663" s="199"/>
      <c r="D663" s="200"/>
      <c r="E663" s="200"/>
      <c r="F663" s="157"/>
      <c r="G663" s="157"/>
      <c r="H663" s="157"/>
      <c r="I663" s="157"/>
    </row>
    <row r="664" spans="1:9" ht="26">
      <c r="A664" s="197"/>
      <c r="B664" s="198"/>
      <c r="C664" s="199"/>
      <c r="D664" s="200"/>
      <c r="E664" s="200"/>
      <c r="F664" s="157"/>
      <c r="G664" s="157"/>
      <c r="H664" s="157"/>
      <c r="I664" s="157"/>
    </row>
    <row r="665" spans="1:9" ht="26">
      <c r="A665" s="197"/>
      <c r="B665" s="198"/>
      <c r="C665" s="199"/>
      <c r="D665" s="200"/>
      <c r="E665" s="200"/>
      <c r="F665" s="157"/>
      <c r="G665" s="157"/>
      <c r="H665" s="157"/>
      <c r="I665" s="157"/>
    </row>
    <row r="666" spans="1:9" ht="26">
      <c r="A666" s="197"/>
      <c r="B666" s="198"/>
      <c r="C666" s="199"/>
      <c r="D666" s="200"/>
      <c r="E666" s="200"/>
      <c r="F666" s="157"/>
      <c r="G666" s="157"/>
      <c r="H666" s="157"/>
      <c r="I666" s="157"/>
    </row>
    <row r="667" spans="1:9" ht="26">
      <c r="A667" s="197"/>
      <c r="B667" s="198"/>
      <c r="C667" s="199"/>
      <c r="D667" s="200"/>
      <c r="E667" s="200"/>
      <c r="F667" s="157"/>
      <c r="G667" s="157"/>
      <c r="H667" s="157"/>
      <c r="I667" s="157"/>
    </row>
    <row r="668" spans="1:9" ht="26">
      <c r="A668" s="197"/>
      <c r="B668" s="198"/>
      <c r="C668" s="199"/>
      <c r="D668" s="200"/>
      <c r="E668" s="200"/>
      <c r="F668" s="157"/>
      <c r="G668" s="157"/>
      <c r="H668" s="157"/>
      <c r="I668" s="157"/>
    </row>
    <row r="669" spans="1:9" ht="26">
      <c r="A669" s="197"/>
      <c r="B669" s="198"/>
      <c r="C669" s="199"/>
      <c r="D669" s="200"/>
      <c r="E669" s="200"/>
      <c r="F669" s="157"/>
      <c r="G669" s="157"/>
      <c r="H669" s="157"/>
      <c r="I669" s="157"/>
    </row>
    <row r="670" spans="1:9" ht="26">
      <c r="A670" s="197"/>
      <c r="B670" s="198"/>
      <c r="C670" s="199"/>
      <c r="D670" s="200"/>
      <c r="E670" s="200"/>
      <c r="F670" s="157"/>
      <c r="G670" s="157"/>
      <c r="H670" s="157"/>
      <c r="I670" s="157"/>
    </row>
    <row r="671" spans="1:9" ht="26">
      <c r="A671" s="197"/>
      <c r="B671" s="198"/>
      <c r="C671" s="199"/>
      <c r="D671" s="200"/>
      <c r="E671" s="200"/>
      <c r="F671" s="157"/>
      <c r="G671" s="157"/>
      <c r="H671" s="157"/>
      <c r="I671" s="157"/>
    </row>
    <row r="672" spans="1:9" ht="26">
      <c r="A672" s="197"/>
      <c r="B672" s="198"/>
      <c r="C672" s="199"/>
      <c r="D672" s="200"/>
      <c r="E672" s="200"/>
      <c r="F672" s="157"/>
      <c r="G672" s="157"/>
      <c r="H672" s="157"/>
      <c r="I672" s="157"/>
    </row>
    <row r="673" spans="1:9" ht="26">
      <c r="A673" s="197"/>
      <c r="B673" s="198"/>
      <c r="C673" s="199"/>
      <c r="D673" s="200"/>
      <c r="E673" s="200"/>
      <c r="F673" s="157"/>
      <c r="G673" s="157"/>
      <c r="H673" s="157"/>
      <c r="I673" s="157"/>
    </row>
    <row r="674" spans="1:9" ht="26">
      <c r="A674" s="197"/>
      <c r="B674" s="198"/>
      <c r="C674" s="199"/>
      <c r="D674" s="200"/>
      <c r="E674" s="200"/>
      <c r="F674" s="157"/>
      <c r="G674" s="157"/>
      <c r="H674" s="157"/>
      <c r="I674" s="157"/>
    </row>
    <row r="675" spans="1:9" ht="26">
      <c r="A675" s="197"/>
      <c r="B675" s="198"/>
      <c r="C675" s="199"/>
      <c r="D675" s="200"/>
      <c r="E675" s="200"/>
      <c r="F675" s="157"/>
      <c r="G675" s="157"/>
      <c r="H675" s="157"/>
      <c r="I675" s="157"/>
    </row>
    <row r="676" spans="1:9" ht="26">
      <c r="A676" s="197"/>
      <c r="B676" s="198"/>
      <c r="C676" s="199"/>
      <c r="D676" s="200"/>
      <c r="E676" s="200"/>
      <c r="F676" s="157"/>
      <c r="G676" s="157"/>
      <c r="H676" s="157"/>
      <c r="I676" s="157"/>
    </row>
    <row r="677" spans="1:9" ht="26">
      <c r="A677" s="197"/>
      <c r="B677" s="198"/>
      <c r="C677" s="199"/>
      <c r="D677" s="200"/>
      <c r="E677" s="200"/>
      <c r="F677" s="157"/>
      <c r="G677" s="157"/>
      <c r="H677" s="157"/>
      <c r="I677" s="157"/>
    </row>
    <row r="678" spans="1:9" ht="26">
      <c r="A678" s="197"/>
      <c r="B678" s="198"/>
      <c r="C678" s="199"/>
      <c r="D678" s="200"/>
      <c r="E678" s="200"/>
      <c r="F678" s="157"/>
      <c r="G678" s="157"/>
      <c r="H678" s="157"/>
      <c r="I678" s="157"/>
    </row>
    <row r="679" spans="1:9" ht="26">
      <c r="A679" s="197"/>
      <c r="B679" s="198"/>
      <c r="C679" s="199"/>
      <c r="D679" s="200"/>
      <c r="E679" s="200"/>
      <c r="F679" s="157"/>
      <c r="G679" s="157"/>
      <c r="H679" s="157"/>
      <c r="I679" s="157"/>
    </row>
    <row r="680" spans="1:9" ht="26">
      <c r="A680" s="197"/>
      <c r="B680" s="198"/>
      <c r="C680" s="199"/>
      <c r="D680" s="200"/>
      <c r="E680" s="200"/>
      <c r="F680" s="157"/>
      <c r="G680" s="157"/>
      <c r="H680" s="157"/>
      <c r="I680" s="157"/>
    </row>
    <row r="681" spans="1:9" ht="26">
      <c r="A681" s="197"/>
      <c r="B681" s="198"/>
      <c r="C681" s="199"/>
      <c r="D681" s="200"/>
      <c r="E681" s="200"/>
      <c r="F681" s="157"/>
      <c r="G681" s="157"/>
      <c r="H681" s="157"/>
      <c r="I681" s="157"/>
    </row>
    <row r="682" spans="1:9" ht="26">
      <c r="A682" s="197"/>
      <c r="B682" s="198"/>
      <c r="C682" s="199"/>
      <c r="D682" s="200"/>
      <c r="E682" s="200"/>
      <c r="F682" s="157"/>
      <c r="G682" s="157"/>
      <c r="H682" s="157"/>
      <c r="I682" s="157"/>
    </row>
    <row r="683" spans="1:9" ht="26">
      <c r="A683" s="197"/>
      <c r="B683" s="198"/>
      <c r="C683" s="199"/>
      <c r="D683" s="200"/>
      <c r="E683" s="200"/>
      <c r="F683" s="157"/>
      <c r="G683" s="157"/>
      <c r="H683" s="157"/>
      <c r="I683" s="157"/>
    </row>
    <row r="684" spans="1:9" ht="26">
      <c r="A684" s="197"/>
      <c r="B684" s="198"/>
      <c r="C684" s="199"/>
      <c r="D684" s="200"/>
      <c r="E684" s="200"/>
      <c r="F684" s="157"/>
      <c r="G684" s="157"/>
      <c r="H684" s="157"/>
      <c r="I684" s="157"/>
    </row>
    <row r="685" spans="1:9" ht="26">
      <c r="A685" s="197"/>
      <c r="B685" s="198"/>
      <c r="C685" s="199"/>
      <c r="D685" s="200"/>
      <c r="E685" s="200"/>
      <c r="F685" s="157"/>
      <c r="G685" s="157"/>
      <c r="H685" s="157"/>
      <c r="I685" s="157"/>
    </row>
    <row r="686" spans="1:9" ht="26">
      <c r="A686" s="197"/>
      <c r="B686" s="198"/>
      <c r="C686" s="199"/>
      <c r="D686" s="200"/>
      <c r="E686" s="200"/>
      <c r="F686" s="157"/>
      <c r="G686" s="157"/>
      <c r="H686" s="157"/>
      <c r="I686" s="157"/>
    </row>
    <row r="687" spans="1:9" ht="26">
      <c r="A687" s="197"/>
      <c r="B687" s="198"/>
      <c r="C687" s="199"/>
      <c r="D687" s="200"/>
      <c r="E687" s="200"/>
      <c r="F687" s="157"/>
      <c r="G687" s="157"/>
      <c r="H687" s="157"/>
      <c r="I687" s="157"/>
    </row>
    <row r="688" spans="1:9" ht="26">
      <c r="A688" s="197"/>
      <c r="B688" s="198"/>
      <c r="C688" s="199"/>
      <c r="D688" s="200"/>
      <c r="E688" s="200"/>
      <c r="F688" s="157"/>
      <c r="G688" s="157"/>
      <c r="H688" s="157"/>
      <c r="I688" s="157"/>
    </row>
    <row r="689" spans="1:9" ht="26">
      <c r="A689" s="197"/>
      <c r="B689" s="198"/>
      <c r="C689" s="199"/>
      <c r="D689" s="200"/>
      <c r="E689" s="200"/>
      <c r="F689" s="157"/>
      <c r="G689" s="157"/>
      <c r="H689" s="157"/>
      <c r="I689" s="157"/>
    </row>
    <row r="690" spans="1:9" ht="26">
      <c r="A690" s="197"/>
      <c r="B690" s="198"/>
      <c r="C690" s="199"/>
      <c r="D690" s="200"/>
      <c r="E690" s="200"/>
      <c r="F690" s="157"/>
      <c r="G690" s="157"/>
      <c r="H690" s="157"/>
      <c r="I690" s="157"/>
    </row>
    <row r="691" spans="1:9" ht="26">
      <c r="A691" s="197"/>
      <c r="B691" s="198"/>
      <c r="C691" s="199"/>
      <c r="D691" s="200"/>
      <c r="E691" s="200"/>
      <c r="F691" s="157"/>
      <c r="G691" s="157"/>
      <c r="H691" s="157"/>
      <c r="I691" s="157"/>
    </row>
    <row r="692" spans="1:9" ht="26">
      <c r="A692" s="197"/>
      <c r="B692" s="198"/>
      <c r="C692" s="199"/>
      <c r="D692" s="200"/>
      <c r="E692" s="200"/>
      <c r="F692" s="157"/>
      <c r="G692" s="157"/>
      <c r="H692" s="157"/>
      <c r="I692" s="157"/>
    </row>
    <row r="693" spans="1:9" ht="26">
      <c r="A693" s="197"/>
      <c r="B693" s="198"/>
      <c r="C693" s="199"/>
      <c r="D693" s="200"/>
      <c r="E693" s="200"/>
      <c r="F693" s="157"/>
      <c r="G693" s="157"/>
      <c r="H693" s="157"/>
      <c r="I693" s="157"/>
    </row>
    <row r="694" spans="1:9" ht="26">
      <c r="A694" s="197"/>
      <c r="B694" s="198"/>
      <c r="C694" s="199"/>
      <c r="D694" s="200"/>
      <c r="E694" s="200"/>
      <c r="F694" s="157"/>
      <c r="G694" s="157"/>
      <c r="H694" s="157"/>
      <c r="I694" s="157"/>
    </row>
    <row r="695" spans="1:9" ht="26">
      <c r="A695" s="197"/>
      <c r="B695" s="198"/>
      <c r="C695" s="199"/>
      <c r="D695" s="200"/>
      <c r="E695" s="200"/>
      <c r="F695" s="157"/>
      <c r="G695" s="157"/>
      <c r="H695" s="157"/>
      <c r="I695" s="157"/>
    </row>
    <row r="696" spans="1:9" ht="26">
      <c r="A696" s="197"/>
      <c r="B696" s="198"/>
      <c r="C696" s="199"/>
      <c r="D696" s="200"/>
      <c r="E696" s="200"/>
      <c r="F696" s="157"/>
      <c r="G696" s="157"/>
      <c r="H696" s="157"/>
      <c r="I696" s="157"/>
    </row>
    <row r="697" spans="1:9" ht="26">
      <c r="A697" s="197"/>
      <c r="B697" s="198"/>
      <c r="C697" s="199"/>
      <c r="D697" s="200"/>
      <c r="E697" s="200"/>
      <c r="F697" s="157"/>
      <c r="G697" s="157"/>
      <c r="H697" s="157"/>
      <c r="I697" s="157"/>
    </row>
    <row r="698" spans="1:9" ht="26">
      <c r="A698" s="197"/>
      <c r="B698" s="198"/>
      <c r="C698" s="199"/>
      <c r="D698" s="200"/>
      <c r="E698" s="200"/>
      <c r="F698" s="157"/>
      <c r="G698" s="157"/>
      <c r="H698" s="157"/>
      <c r="I698" s="157"/>
    </row>
    <row r="699" spans="1:9" ht="26">
      <c r="A699" s="197"/>
      <c r="B699" s="198"/>
      <c r="C699" s="199"/>
      <c r="D699" s="200"/>
      <c r="E699" s="200"/>
      <c r="F699" s="157"/>
      <c r="G699" s="157"/>
      <c r="H699" s="157"/>
      <c r="I699" s="157"/>
    </row>
    <row r="700" spans="1:9" ht="26">
      <c r="A700" s="197"/>
      <c r="B700" s="198"/>
      <c r="C700" s="199"/>
      <c r="D700" s="200"/>
      <c r="E700" s="200"/>
      <c r="F700" s="157"/>
      <c r="G700" s="157"/>
      <c r="H700" s="157"/>
      <c r="I700" s="157"/>
    </row>
    <row r="701" spans="1:9" ht="26">
      <c r="A701" s="197"/>
      <c r="B701" s="198"/>
      <c r="C701" s="199"/>
      <c r="D701" s="200"/>
      <c r="E701" s="200"/>
      <c r="F701" s="157"/>
      <c r="G701" s="157"/>
      <c r="H701" s="157"/>
      <c r="I701" s="157"/>
    </row>
    <row r="702" spans="1:9" ht="26">
      <c r="A702" s="197"/>
      <c r="B702" s="198"/>
      <c r="C702" s="199"/>
      <c r="D702" s="200"/>
      <c r="E702" s="200"/>
      <c r="F702" s="157"/>
      <c r="G702" s="157"/>
      <c r="H702" s="157"/>
      <c r="I702" s="157"/>
    </row>
    <row r="703" spans="1:9" ht="26">
      <c r="A703" s="197"/>
      <c r="B703" s="198"/>
      <c r="C703" s="199"/>
      <c r="D703" s="200"/>
      <c r="E703" s="200"/>
      <c r="F703" s="157"/>
      <c r="G703" s="157"/>
      <c r="H703" s="157"/>
      <c r="I703" s="157"/>
    </row>
    <row r="704" spans="1:9" ht="26">
      <c r="A704" s="197"/>
      <c r="B704" s="198"/>
      <c r="C704" s="199"/>
      <c r="D704" s="200"/>
      <c r="E704" s="200"/>
      <c r="F704" s="157"/>
      <c r="G704" s="157"/>
      <c r="H704" s="157"/>
      <c r="I704" s="157"/>
    </row>
    <row r="705" spans="1:9" ht="26">
      <c r="A705" s="197"/>
      <c r="B705" s="198"/>
      <c r="C705" s="199"/>
      <c r="D705" s="200"/>
      <c r="E705" s="200"/>
      <c r="F705" s="157"/>
      <c r="G705" s="157"/>
      <c r="H705" s="157"/>
      <c r="I705" s="157"/>
    </row>
    <row r="706" spans="1:9" ht="26">
      <c r="A706" s="197"/>
      <c r="B706" s="198"/>
      <c r="C706" s="199"/>
      <c r="D706" s="200"/>
      <c r="E706" s="200"/>
      <c r="F706" s="157"/>
      <c r="G706" s="157"/>
      <c r="H706" s="157"/>
      <c r="I706" s="157"/>
    </row>
    <row r="707" spans="1:9" ht="26">
      <c r="A707" s="197"/>
      <c r="B707" s="198"/>
      <c r="C707" s="199"/>
      <c r="D707" s="200"/>
      <c r="E707" s="200"/>
      <c r="F707" s="157"/>
      <c r="G707" s="157"/>
      <c r="H707" s="157"/>
      <c r="I707" s="157"/>
    </row>
    <row r="708" spans="1:9" ht="26">
      <c r="A708" s="197"/>
      <c r="B708" s="198"/>
      <c r="C708" s="199"/>
      <c r="D708" s="200"/>
      <c r="E708" s="200"/>
      <c r="F708" s="157"/>
      <c r="G708" s="157"/>
      <c r="H708" s="157"/>
      <c r="I708" s="157"/>
    </row>
    <row r="709" spans="1:9" ht="26">
      <c r="A709" s="197"/>
      <c r="B709" s="198"/>
      <c r="C709" s="199"/>
      <c r="D709" s="200"/>
      <c r="E709" s="200"/>
      <c r="F709" s="157"/>
      <c r="G709" s="157"/>
      <c r="H709" s="157"/>
      <c r="I709" s="157"/>
    </row>
    <row r="710" spans="1:9" ht="26">
      <c r="A710" s="197"/>
      <c r="B710" s="198"/>
      <c r="C710" s="199"/>
      <c r="D710" s="200"/>
      <c r="E710" s="200"/>
      <c r="F710" s="157"/>
      <c r="G710" s="157"/>
      <c r="H710" s="157"/>
      <c r="I710" s="157"/>
    </row>
    <row r="711" spans="1:9" ht="26">
      <c r="A711" s="197"/>
      <c r="B711" s="198"/>
      <c r="C711" s="199"/>
      <c r="D711" s="200"/>
      <c r="E711" s="200"/>
      <c r="F711" s="157"/>
      <c r="G711" s="157"/>
      <c r="H711" s="157"/>
      <c r="I711" s="157"/>
    </row>
    <row r="712" spans="1:9" ht="26">
      <c r="A712" s="197"/>
      <c r="B712" s="198"/>
      <c r="C712" s="199"/>
      <c r="D712" s="200"/>
      <c r="E712" s="200"/>
      <c r="F712" s="157"/>
      <c r="G712" s="157"/>
      <c r="H712" s="157"/>
      <c r="I712" s="157"/>
    </row>
    <row r="713" spans="1:9" ht="26">
      <c r="A713" s="197"/>
      <c r="B713" s="198"/>
      <c r="C713" s="199"/>
      <c r="D713" s="200"/>
      <c r="E713" s="200"/>
      <c r="F713" s="157"/>
      <c r="G713" s="157"/>
      <c r="H713" s="157"/>
      <c r="I713" s="157"/>
    </row>
    <row r="714" spans="1:9" ht="26">
      <c r="A714" s="197"/>
      <c r="B714" s="198"/>
      <c r="C714" s="199"/>
      <c r="D714" s="200"/>
      <c r="E714" s="200"/>
      <c r="F714" s="157"/>
      <c r="G714" s="157"/>
      <c r="H714" s="157"/>
      <c r="I714" s="157"/>
    </row>
    <row r="715" spans="1:9" ht="26">
      <c r="A715" s="197"/>
      <c r="B715" s="198"/>
      <c r="C715" s="199"/>
      <c r="D715" s="200"/>
      <c r="E715" s="200"/>
      <c r="F715" s="157"/>
      <c r="G715" s="157"/>
      <c r="H715" s="157"/>
      <c r="I715" s="157"/>
    </row>
    <row r="716" spans="1:9" ht="26">
      <c r="A716" s="197"/>
      <c r="B716" s="198"/>
      <c r="C716" s="199"/>
      <c r="D716" s="200"/>
      <c r="E716" s="200"/>
      <c r="F716" s="157"/>
      <c r="G716" s="157"/>
      <c r="H716" s="157"/>
      <c r="I716" s="157"/>
    </row>
    <row r="717" spans="1:9" ht="26">
      <c r="A717" s="197"/>
      <c r="B717" s="198"/>
      <c r="C717" s="199"/>
      <c r="D717" s="200"/>
      <c r="E717" s="200"/>
      <c r="F717" s="157"/>
      <c r="G717" s="157"/>
      <c r="H717" s="157"/>
      <c r="I717" s="157"/>
    </row>
    <row r="718" spans="1:9" ht="26">
      <c r="A718" s="197"/>
      <c r="B718" s="198"/>
      <c r="C718" s="199"/>
      <c r="D718" s="200"/>
      <c r="E718" s="200"/>
      <c r="F718" s="157"/>
      <c r="G718" s="157"/>
      <c r="H718" s="157"/>
      <c r="I718" s="157"/>
    </row>
    <row r="719" spans="1:9" ht="26">
      <c r="A719" s="197"/>
      <c r="B719" s="198"/>
      <c r="C719" s="199"/>
      <c r="D719" s="200"/>
      <c r="E719" s="200"/>
      <c r="F719" s="157"/>
      <c r="G719" s="157"/>
      <c r="H719" s="157"/>
      <c r="I719" s="157"/>
    </row>
    <row r="720" spans="1:9" ht="26">
      <c r="A720" s="197"/>
      <c r="B720" s="198"/>
      <c r="C720" s="199"/>
      <c r="D720" s="200"/>
      <c r="E720" s="200"/>
      <c r="F720" s="157"/>
      <c r="G720" s="157"/>
      <c r="H720" s="157"/>
      <c r="I720" s="157"/>
    </row>
    <row r="721" spans="1:9" ht="26">
      <c r="A721" s="197"/>
      <c r="B721" s="198"/>
      <c r="C721" s="199"/>
      <c r="D721" s="200"/>
      <c r="E721" s="200"/>
      <c r="F721" s="157"/>
      <c r="G721" s="157"/>
      <c r="H721" s="157"/>
      <c r="I721" s="157"/>
    </row>
    <row r="722" spans="1:9" ht="26">
      <c r="A722" s="197"/>
      <c r="B722" s="198"/>
      <c r="C722" s="199"/>
      <c r="D722" s="200"/>
      <c r="E722" s="200"/>
      <c r="F722" s="157"/>
      <c r="G722" s="157"/>
      <c r="H722" s="157"/>
      <c r="I722" s="157"/>
    </row>
    <row r="723" spans="1:9" ht="26">
      <c r="A723" s="197"/>
      <c r="B723" s="198"/>
      <c r="C723" s="199"/>
      <c r="D723" s="200"/>
      <c r="E723" s="200"/>
      <c r="F723" s="157"/>
      <c r="G723" s="157"/>
      <c r="H723" s="157"/>
      <c r="I723" s="157"/>
    </row>
    <row r="724" spans="1:9" ht="26">
      <c r="A724" s="197"/>
      <c r="B724" s="198"/>
      <c r="C724" s="199"/>
      <c r="D724" s="200"/>
      <c r="E724" s="200"/>
      <c r="F724" s="157"/>
      <c r="G724" s="157"/>
      <c r="H724" s="157"/>
      <c r="I724" s="157"/>
    </row>
    <row r="725" spans="1:9" ht="26">
      <c r="A725" s="197"/>
      <c r="B725" s="198"/>
      <c r="C725" s="199"/>
      <c r="D725" s="200"/>
      <c r="E725" s="200"/>
      <c r="F725" s="157"/>
      <c r="G725" s="157"/>
      <c r="H725" s="157"/>
      <c r="I725" s="157"/>
    </row>
    <row r="726" spans="1:9" ht="26">
      <c r="A726" s="197"/>
      <c r="B726" s="198"/>
      <c r="C726" s="199"/>
      <c r="D726" s="200"/>
      <c r="E726" s="200"/>
      <c r="F726" s="157"/>
      <c r="G726" s="157"/>
      <c r="H726" s="157"/>
      <c r="I726" s="157"/>
    </row>
    <row r="727" spans="1:9" ht="26">
      <c r="A727" s="197"/>
      <c r="B727" s="198"/>
      <c r="C727" s="199"/>
      <c r="D727" s="200"/>
      <c r="E727" s="200"/>
      <c r="F727" s="157"/>
      <c r="G727" s="157"/>
      <c r="H727" s="157"/>
      <c r="I727" s="157"/>
    </row>
    <row r="728" spans="1:9" ht="26">
      <c r="A728" s="197"/>
      <c r="B728" s="198"/>
      <c r="C728" s="199"/>
      <c r="D728" s="200"/>
      <c r="E728" s="200"/>
      <c r="F728" s="157"/>
      <c r="G728" s="157"/>
      <c r="H728" s="157"/>
      <c r="I728" s="157"/>
    </row>
    <row r="729" spans="1:9" ht="26">
      <c r="A729" s="197"/>
      <c r="B729" s="198"/>
      <c r="C729" s="199"/>
      <c r="D729" s="200"/>
      <c r="E729" s="200"/>
      <c r="F729" s="157"/>
      <c r="G729" s="157"/>
      <c r="H729" s="157"/>
      <c r="I729" s="157"/>
    </row>
    <row r="730" spans="1:9" ht="26">
      <c r="A730" s="197"/>
      <c r="B730" s="198"/>
      <c r="C730" s="199"/>
      <c r="D730" s="200"/>
      <c r="E730" s="200"/>
      <c r="F730" s="157"/>
      <c r="G730" s="157"/>
      <c r="H730" s="157"/>
      <c r="I730" s="157"/>
    </row>
    <row r="731" spans="1:9" ht="26">
      <c r="A731" s="197"/>
      <c r="B731" s="198"/>
      <c r="C731" s="199"/>
      <c r="D731" s="200"/>
      <c r="E731" s="200"/>
      <c r="F731" s="157"/>
      <c r="G731" s="157"/>
      <c r="H731" s="157"/>
      <c r="I731" s="157"/>
    </row>
    <row r="732" spans="1:9" ht="26">
      <c r="A732" s="197"/>
      <c r="B732" s="198"/>
      <c r="C732" s="199"/>
      <c r="D732" s="200"/>
      <c r="E732" s="200"/>
      <c r="F732" s="157"/>
      <c r="G732" s="157"/>
      <c r="H732" s="157"/>
      <c r="I732" s="157"/>
    </row>
    <row r="733" spans="1:9" ht="26">
      <c r="A733" s="197"/>
      <c r="B733" s="198"/>
      <c r="C733" s="199"/>
      <c r="D733" s="200"/>
      <c r="E733" s="200"/>
      <c r="F733" s="157"/>
      <c r="G733" s="157"/>
      <c r="H733" s="157"/>
      <c r="I733" s="157"/>
    </row>
    <row r="734" spans="1:9" ht="26">
      <c r="A734" s="197"/>
      <c r="B734" s="198"/>
      <c r="C734" s="199"/>
      <c r="D734" s="200"/>
      <c r="E734" s="200"/>
      <c r="F734" s="157"/>
      <c r="G734" s="157"/>
      <c r="H734" s="157"/>
      <c r="I734" s="157"/>
    </row>
    <row r="735" spans="1:9" ht="26">
      <c r="A735" s="197"/>
      <c r="B735" s="198"/>
      <c r="C735" s="199"/>
      <c r="D735" s="200"/>
      <c r="E735" s="200"/>
      <c r="F735" s="157"/>
      <c r="G735" s="157"/>
      <c r="H735" s="157"/>
      <c r="I735" s="157"/>
    </row>
    <row r="736" spans="1:9" ht="26">
      <c r="A736" s="197"/>
      <c r="B736" s="198"/>
      <c r="C736" s="199"/>
      <c r="D736" s="200"/>
      <c r="E736" s="200"/>
      <c r="F736" s="157"/>
      <c r="G736" s="157"/>
      <c r="H736" s="157"/>
      <c r="I736" s="157"/>
    </row>
    <row r="737" spans="1:9" ht="26">
      <c r="A737" s="197"/>
      <c r="B737" s="198"/>
      <c r="C737" s="199"/>
      <c r="D737" s="200"/>
      <c r="E737" s="200"/>
      <c r="F737" s="157"/>
      <c r="G737" s="157"/>
      <c r="H737" s="157"/>
      <c r="I737" s="157"/>
    </row>
    <row r="738" spans="1:9" ht="26">
      <c r="A738" s="197"/>
      <c r="B738" s="198"/>
      <c r="C738" s="199"/>
      <c r="D738" s="200"/>
      <c r="E738" s="200"/>
      <c r="F738" s="157"/>
      <c r="G738" s="157"/>
      <c r="H738" s="157"/>
      <c r="I738" s="157"/>
    </row>
    <row r="739" spans="1:9" ht="26">
      <c r="A739" s="197"/>
      <c r="B739" s="198"/>
      <c r="C739" s="199"/>
      <c r="D739" s="200"/>
      <c r="E739" s="200"/>
      <c r="F739" s="157"/>
      <c r="G739" s="157"/>
      <c r="H739" s="157"/>
      <c r="I739" s="157"/>
    </row>
    <row r="740" spans="1:9" ht="26">
      <c r="A740" s="197"/>
      <c r="B740" s="198"/>
      <c r="C740" s="199"/>
      <c r="D740" s="200"/>
      <c r="E740" s="200"/>
      <c r="F740" s="157"/>
      <c r="G740" s="157"/>
      <c r="H740" s="157"/>
      <c r="I740" s="157"/>
    </row>
    <row r="741" spans="1:9" ht="26">
      <c r="A741" s="197"/>
      <c r="B741" s="198"/>
      <c r="C741" s="199"/>
      <c r="D741" s="200"/>
      <c r="E741" s="200"/>
      <c r="F741" s="157"/>
      <c r="G741" s="157"/>
      <c r="H741" s="157"/>
      <c r="I741" s="157"/>
    </row>
    <row r="742" spans="1:9" ht="26">
      <c r="A742" s="197"/>
      <c r="B742" s="198"/>
      <c r="C742" s="199"/>
      <c r="D742" s="200"/>
      <c r="E742" s="200"/>
      <c r="F742" s="157"/>
      <c r="G742" s="157"/>
      <c r="H742" s="157"/>
      <c r="I742" s="157"/>
    </row>
    <row r="743" spans="1:9" ht="26">
      <c r="A743" s="197"/>
      <c r="B743" s="198"/>
      <c r="C743" s="199"/>
      <c r="D743" s="200"/>
      <c r="E743" s="200"/>
      <c r="F743" s="157"/>
      <c r="G743" s="157"/>
      <c r="H743" s="157"/>
      <c r="I743" s="157"/>
    </row>
    <row r="744" spans="1:9" ht="26">
      <c r="A744" s="197"/>
      <c r="B744" s="198"/>
      <c r="C744" s="199"/>
      <c r="D744" s="200"/>
      <c r="E744" s="200"/>
      <c r="F744" s="157"/>
      <c r="G744" s="157"/>
      <c r="H744" s="157"/>
      <c r="I744" s="157"/>
    </row>
    <row r="745" spans="1:9" ht="26">
      <c r="A745" s="197"/>
      <c r="B745" s="198"/>
      <c r="C745" s="199"/>
      <c r="D745" s="200"/>
      <c r="E745" s="200"/>
      <c r="F745" s="157"/>
      <c r="G745" s="157"/>
      <c r="H745" s="157"/>
      <c r="I745" s="157"/>
    </row>
    <row r="746" spans="1:9" ht="26">
      <c r="A746" s="197"/>
      <c r="B746" s="198"/>
      <c r="C746" s="199"/>
      <c r="D746" s="200"/>
      <c r="E746" s="200"/>
      <c r="F746" s="157"/>
      <c r="G746" s="157"/>
      <c r="H746" s="157"/>
      <c r="I746" s="157"/>
    </row>
    <row r="747" spans="1:9" ht="26">
      <c r="A747" s="197"/>
      <c r="B747" s="198"/>
      <c r="C747" s="199"/>
      <c r="D747" s="200"/>
      <c r="E747" s="200"/>
      <c r="F747" s="157"/>
      <c r="G747" s="157"/>
      <c r="H747" s="157"/>
      <c r="I747" s="157"/>
    </row>
    <row r="748" spans="1:9" ht="26">
      <c r="A748" s="197"/>
      <c r="B748" s="198"/>
      <c r="C748" s="199"/>
      <c r="D748" s="200"/>
      <c r="E748" s="200"/>
      <c r="F748" s="157"/>
      <c r="G748" s="157"/>
      <c r="H748" s="157"/>
      <c r="I748" s="157"/>
    </row>
    <row r="749" spans="1:9" ht="26">
      <c r="A749" s="197"/>
      <c r="B749" s="198"/>
      <c r="C749" s="199"/>
      <c r="D749" s="200"/>
      <c r="E749" s="200"/>
      <c r="F749" s="157"/>
      <c r="G749" s="157"/>
      <c r="H749" s="157"/>
      <c r="I749" s="157"/>
    </row>
    <row r="750" spans="1:9" ht="26">
      <c r="A750" s="197"/>
      <c r="B750" s="198"/>
      <c r="C750" s="199"/>
      <c r="D750" s="200"/>
      <c r="E750" s="200"/>
      <c r="F750" s="157"/>
      <c r="G750" s="157"/>
      <c r="H750" s="157"/>
      <c r="I750" s="157"/>
    </row>
    <row r="751" spans="1:9" ht="26">
      <c r="A751" s="197"/>
      <c r="B751" s="198"/>
      <c r="C751" s="199"/>
      <c r="D751" s="200"/>
      <c r="E751" s="200"/>
      <c r="F751" s="157"/>
      <c r="G751" s="157"/>
      <c r="H751" s="157"/>
      <c r="I751" s="157"/>
    </row>
    <row r="752" spans="1:9" ht="26">
      <c r="A752" s="197"/>
      <c r="B752" s="198"/>
      <c r="C752" s="199"/>
      <c r="D752" s="200"/>
      <c r="E752" s="200"/>
      <c r="F752" s="157"/>
      <c r="G752" s="157"/>
      <c r="H752" s="157"/>
      <c r="I752" s="157"/>
    </row>
    <row r="753" spans="1:9" ht="26">
      <c r="A753" s="197"/>
      <c r="B753" s="198"/>
      <c r="C753" s="199"/>
      <c r="D753" s="200"/>
      <c r="E753" s="200"/>
      <c r="F753" s="157"/>
      <c r="G753" s="157"/>
      <c r="H753" s="157"/>
      <c r="I753" s="157"/>
    </row>
    <row r="754" spans="1:9" ht="26">
      <c r="A754" s="197"/>
      <c r="B754" s="198"/>
      <c r="C754" s="199"/>
      <c r="D754" s="200"/>
      <c r="E754" s="200"/>
      <c r="F754" s="157"/>
      <c r="G754" s="157"/>
      <c r="H754" s="157"/>
      <c r="I754" s="157"/>
    </row>
    <row r="755" spans="1:9" ht="26">
      <c r="A755" s="197"/>
      <c r="B755" s="198"/>
      <c r="C755" s="199"/>
      <c r="D755" s="200"/>
      <c r="E755" s="200"/>
      <c r="F755" s="157"/>
      <c r="G755" s="157"/>
      <c r="H755" s="157"/>
      <c r="I755" s="157"/>
    </row>
    <row r="756" spans="1:9" ht="26">
      <c r="A756" s="197"/>
      <c r="B756" s="198"/>
      <c r="C756" s="199"/>
      <c r="D756" s="200"/>
      <c r="E756" s="200"/>
      <c r="F756" s="157"/>
      <c r="G756" s="157"/>
      <c r="H756" s="157"/>
      <c r="I756" s="157"/>
    </row>
    <row r="757" spans="1:9" ht="26">
      <c r="A757" s="197"/>
      <c r="B757" s="198"/>
      <c r="C757" s="199"/>
      <c r="D757" s="200"/>
      <c r="E757" s="200"/>
      <c r="F757" s="157"/>
      <c r="G757" s="157"/>
      <c r="H757" s="157"/>
      <c r="I757" s="157"/>
    </row>
    <row r="758" spans="1:9" ht="26">
      <c r="A758" s="197"/>
      <c r="B758" s="198"/>
      <c r="C758" s="199"/>
      <c r="D758" s="200"/>
      <c r="E758" s="200"/>
      <c r="F758" s="157"/>
      <c r="G758" s="157"/>
      <c r="H758" s="157"/>
      <c r="I758" s="157"/>
    </row>
    <row r="759" spans="1:9" ht="26">
      <c r="A759" s="197"/>
      <c r="B759" s="198"/>
      <c r="C759" s="199"/>
      <c r="D759" s="200"/>
      <c r="E759" s="200"/>
      <c r="F759" s="157"/>
      <c r="G759" s="157"/>
      <c r="H759" s="157"/>
      <c r="I759" s="157"/>
    </row>
    <row r="760" spans="1:9" ht="26">
      <c r="A760" s="197"/>
      <c r="B760" s="198"/>
      <c r="C760" s="199"/>
      <c r="D760" s="200"/>
      <c r="E760" s="200"/>
      <c r="F760" s="157"/>
      <c r="G760" s="157"/>
      <c r="H760" s="157"/>
      <c r="I760" s="157"/>
    </row>
    <row r="761" spans="1:9" ht="26">
      <c r="A761" s="197"/>
      <c r="B761" s="198"/>
      <c r="C761" s="199"/>
      <c r="D761" s="200"/>
      <c r="E761" s="200"/>
      <c r="F761" s="157"/>
      <c r="G761" s="157"/>
      <c r="H761" s="157"/>
      <c r="I761" s="157"/>
    </row>
    <row r="762" spans="1:9" ht="26">
      <c r="A762" s="197"/>
      <c r="B762" s="198"/>
      <c r="C762" s="199"/>
      <c r="D762" s="200"/>
      <c r="E762" s="200"/>
      <c r="F762" s="157"/>
      <c r="G762" s="157"/>
      <c r="H762" s="157"/>
      <c r="I762" s="157"/>
    </row>
    <row r="763" spans="1:9" ht="26">
      <c r="A763" s="197"/>
      <c r="B763" s="198"/>
      <c r="C763" s="199"/>
      <c r="D763" s="200"/>
      <c r="E763" s="200"/>
      <c r="F763" s="157"/>
      <c r="G763" s="157"/>
      <c r="H763" s="157"/>
      <c r="I763" s="157"/>
    </row>
    <row r="764" spans="1:9" ht="26">
      <c r="A764" s="197"/>
      <c r="B764" s="198"/>
      <c r="C764" s="199"/>
      <c r="D764" s="200"/>
      <c r="E764" s="200"/>
      <c r="F764" s="157"/>
      <c r="G764" s="157"/>
      <c r="H764" s="157"/>
      <c r="I764" s="157"/>
    </row>
    <row r="765" spans="1:9" ht="26">
      <c r="A765" s="197"/>
      <c r="B765" s="198"/>
      <c r="C765" s="199"/>
      <c r="D765" s="200"/>
      <c r="E765" s="200"/>
      <c r="F765" s="157"/>
      <c r="G765" s="157"/>
      <c r="H765" s="157"/>
      <c r="I765" s="157"/>
    </row>
    <row r="766" spans="1:9" ht="26">
      <c r="A766" s="197"/>
      <c r="B766" s="198"/>
      <c r="C766" s="199"/>
      <c r="D766" s="200"/>
      <c r="E766" s="200"/>
      <c r="F766" s="157"/>
      <c r="G766" s="157"/>
      <c r="H766" s="157"/>
      <c r="I766" s="157"/>
    </row>
    <row r="767" spans="1:9" ht="26">
      <c r="A767" s="197"/>
      <c r="B767" s="198"/>
      <c r="C767" s="199"/>
      <c r="D767" s="200"/>
      <c r="E767" s="200"/>
      <c r="F767" s="157"/>
      <c r="G767" s="157"/>
      <c r="H767" s="157"/>
      <c r="I767" s="157"/>
    </row>
    <row r="768" spans="1:9" ht="26">
      <c r="A768" s="197"/>
      <c r="B768" s="198"/>
      <c r="C768" s="199"/>
      <c r="D768" s="200"/>
      <c r="E768" s="200"/>
      <c r="F768" s="157"/>
      <c r="G768" s="157"/>
      <c r="H768" s="157"/>
      <c r="I768" s="157"/>
    </row>
    <row r="769" spans="1:9" ht="26">
      <c r="A769" s="197"/>
      <c r="B769" s="198"/>
      <c r="C769" s="199"/>
      <c r="D769" s="200"/>
      <c r="E769" s="200"/>
      <c r="F769" s="157"/>
      <c r="G769" s="157"/>
      <c r="H769" s="157"/>
      <c r="I769" s="157"/>
    </row>
    <row r="770" spans="1:9" ht="26">
      <c r="A770" s="197"/>
      <c r="B770" s="198"/>
      <c r="C770" s="199"/>
      <c r="D770" s="200"/>
      <c r="E770" s="200"/>
      <c r="F770" s="157"/>
      <c r="G770" s="157"/>
      <c r="H770" s="157"/>
      <c r="I770" s="157"/>
    </row>
    <row r="771" spans="1:9" ht="26">
      <c r="A771" s="197"/>
      <c r="B771" s="198"/>
      <c r="C771" s="199"/>
      <c r="D771" s="200"/>
      <c r="E771" s="200"/>
      <c r="F771" s="157"/>
      <c r="G771" s="157"/>
      <c r="H771" s="157"/>
      <c r="I771" s="157"/>
    </row>
    <row r="772" spans="1:9" ht="26">
      <c r="A772" s="197"/>
      <c r="B772" s="198"/>
      <c r="C772" s="199"/>
      <c r="D772" s="200"/>
      <c r="E772" s="200"/>
      <c r="F772" s="157"/>
      <c r="G772" s="157"/>
      <c r="H772" s="157"/>
      <c r="I772" s="157"/>
    </row>
    <row r="773" spans="1:9" ht="26">
      <c r="A773" s="197"/>
      <c r="B773" s="198"/>
      <c r="C773" s="199"/>
      <c r="D773" s="200"/>
      <c r="E773" s="200"/>
      <c r="F773" s="157"/>
      <c r="G773" s="157"/>
      <c r="H773" s="157"/>
      <c r="I773" s="157"/>
    </row>
    <row r="774" spans="1:9" ht="26">
      <c r="A774" s="197"/>
      <c r="B774" s="198"/>
      <c r="C774" s="199"/>
      <c r="D774" s="200"/>
      <c r="E774" s="200"/>
      <c r="F774" s="157"/>
      <c r="G774" s="157"/>
      <c r="H774" s="157"/>
      <c r="I774" s="157"/>
    </row>
    <row r="775" spans="1:9" ht="26">
      <c r="A775" s="197"/>
      <c r="B775" s="198"/>
      <c r="C775" s="199"/>
      <c r="D775" s="200"/>
      <c r="E775" s="200"/>
      <c r="F775" s="157"/>
      <c r="G775" s="157"/>
      <c r="H775" s="157"/>
      <c r="I775" s="157"/>
    </row>
    <row r="776" spans="1:9" ht="26">
      <c r="A776" s="197"/>
      <c r="B776" s="198"/>
      <c r="C776" s="199"/>
      <c r="D776" s="200"/>
      <c r="E776" s="200"/>
      <c r="F776" s="157"/>
      <c r="G776" s="157"/>
      <c r="H776" s="157"/>
      <c r="I776" s="157"/>
    </row>
    <row r="777" spans="1:9" ht="26">
      <c r="A777" s="197"/>
      <c r="B777" s="198"/>
      <c r="C777" s="199"/>
      <c r="D777" s="200"/>
      <c r="E777" s="200"/>
      <c r="F777" s="157"/>
      <c r="G777" s="157"/>
      <c r="H777" s="157"/>
      <c r="I777" s="157"/>
    </row>
    <row r="778" spans="1:9" ht="26">
      <c r="A778" s="197"/>
      <c r="B778" s="198"/>
      <c r="C778" s="199"/>
      <c r="D778" s="200"/>
      <c r="E778" s="200"/>
      <c r="F778" s="157"/>
      <c r="G778" s="157"/>
      <c r="H778" s="157"/>
      <c r="I778" s="157"/>
    </row>
    <row r="779" spans="1:9" ht="26">
      <c r="A779" s="197"/>
      <c r="B779" s="198"/>
      <c r="C779" s="199"/>
      <c r="D779" s="200"/>
      <c r="E779" s="200"/>
      <c r="F779" s="157"/>
      <c r="G779" s="157"/>
      <c r="H779" s="157"/>
      <c r="I779" s="157"/>
    </row>
    <row r="780" spans="1:9" ht="26">
      <c r="A780" s="197"/>
      <c r="B780" s="198"/>
      <c r="C780" s="199"/>
      <c r="D780" s="200"/>
      <c r="E780" s="200"/>
      <c r="F780" s="157"/>
      <c r="G780" s="157"/>
      <c r="H780" s="157"/>
      <c r="I780" s="157"/>
    </row>
    <row r="781" spans="1:9" ht="26">
      <c r="A781" s="197"/>
      <c r="B781" s="198"/>
      <c r="C781" s="199"/>
      <c r="D781" s="200"/>
      <c r="E781" s="200"/>
      <c r="F781" s="157"/>
      <c r="G781" s="157"/>
      <c r="H781" s="157"/>
      <c r="I781" s="157"/>
    </row>
    <row r="782" spans="1:9" ht="26">
      <c r="A782" s="197"/>
      <c r="B782" s="198"/>
      <c r="C782" s="199"/>
      <c r="D782" s="200"/>
      <c r="E782" s="200"/>
      <c r="F782" s="157"/>
      <c r="G782" s="157"/>
      <c r="H782" s="157"/>
      <c r="I782" s="157"/>
    </row>
    <row r="783" spans="1:9" ht="26">
      <c r="A783" s="197"/>
      <c r="B783" s="198"/>
      <c r="C783" s="199"/>
      <c r="D783" s="200"/>
      <c r="E783" s="200"/>
      <c r="F783" s="157"/>
      <c r="G783" s="157"/>
      <c r="H783" s="157"/>
      <c r="I783" s="157"/>
    </row>
    <row r="784" spans="1:9" ht="26">
      <c r="A784" s="197"/>
      <c r="B784" s="198"/>
      <c r="C784" s="199"/>
      <c r="D784" s="200"/>
      <c r="E784" s="200"/>
      <c r="F784" s="157"/>
      <c r="G784" s="157"/>
      <c r="H784" s="157"/>
      <c r="I784" s="157"/>
    </row>
    <row r="785" spans="1:9" ht="26">
      <c r="A785" s="197"/>
      <c r="B785" s="198"/>
      <c r="C785" s="199"/>
      <c r="D785" s="200"/>
      <c r="E785" s="200"/>
      <c r="F785" s="157"/>
      <c r="G785" s="157"/>
      <c r="H785" s="157"/>
      <c r="I785" s="157"/>
    </row>
    <row r="786" spans="1:9" ht="26">
      <c r="A786" s="197"/>
      <c r="B786" s="198"/>
      <c r="C786" s="199"/>
      <c r="D786" s="200"/>
      <c r="E786" s="200"/>
      <c r="F786" s="157"/>
      <c r="G786" s="157"/>
      <c r="H786" s="157"/>
      <c r="I786" s="157"/>
    </row>
    <row r="787" spans="1:9" ht="26">
      <c r="A787" s="197"/>
      <c r="B787" s="198"/>
      <c r="C787" s="199"/>
      <c r="D787" s="200"/>
      <c r="E787" s="200"/>
      <c r="F787" s="157"/>
      <c r="G787" s="157"/>
      <c r="H787" s="157"/>
      <c r="I787" s="157"/>
    </row>
    <row r="788" spans="1:9" ht="26">
      <c r="A788" s="197"/>
      <c r="B788" s="198"/>
      <c r="C788" s="199"/>
      <c r="D788" s="200"/>
      <c r="E788" s="200"/>
      <c r="F788" s="157"/>
      <c r="G788" s="157"/>
      <c r="H788" s="157"/>
      <c r="I788" s="157"/>
    </row>
    <row r="789" spans="1:9" ht="26">
      <c r="A789" s="197"/>
      <c r="B789" s="198"/>
      <c r="C789" s="199"/>
      <c r="D789" s="200"/>
      <c r="E789" s="200"/>
      <c r="F789" s="157"/>
      <c r="G789" s="157"/>
      <c r="H789" s="157"/>
      <c r="I789" s="157"/>
    </row>
    <row r="790" spans="1:9" ht="26">
      <c r="A790" s="197"/>
      <c r="B790" s="198"/>
      <c r="C790" s="199"/>
      <c r="D790" s="200"/>
      <c r="E790" s="200"/>
      <c r="F790" s="157"/>
      <c r="G790" s="157"/>
      <c r="H790" s="157"/>
      <c r="I790" s="157"/>
    </row>
    <row r="791" spans="1:9" ht="26">
      <c r="A791" s="197"/>
      <c r="B791" s="198"/>
      <c r="C791" s="199"/>
      <c r="D791" s="200"/>
      <c r="E791" s="200"/>
      <c r="F791" s="157"/>
      <c r="G791" s="157"/>
      <c r="H791" s="157"/>
      <c r="I791" s="157"/>
    </row>
    <row r="792" spans="1:9" ht="26">
      <c r="A792" s="197"/>
      <c r="B792" s="198"/>
      <c r="C792" s="199"/>
      <c r="D792" s="200"/>
      <c r="E792" s="200"/>
      <c r="F792" s="157"/>
      <c r="G792" s="157"/>
      <c r="H792" s="157"/>
      <c r="I792" s="157"/>
    </row>
    <row r="793" spans="1:9" ht="26">
      <c r="A793" s="197"/>
      <c r="B793" s="198"/>
      <c r="C793" s="199"/>
      <c r="D793" s="200"/>
      <c r="E793" s="200"/>
      <c r="F793" s="157"/>
      <c r="G793" s="157"/>
      <c r="H793" s="157"/>
      <c r="I793" s="157"/>
    </row>
    <row r="794" spans="1:9" ht="26">
      <c r="A794" s="197"/>
      <c r="B794" s="198"/>
      <c r="C794" s="199"/>
      <c r="D794" s="200"/>
      <c r="E794" s="200"/>
      <c r="F794" s="157"/>
      <c r="G794" s="157"/>
      <c r="H794" s="157"/>
      <c r="I794" s="157"/>
    </row>
    <row r="795" spans="1:9" ht="26">
      <c r="A795" s="197"/>
      <c r="B795" s="198"/>
      <c r="C795" s="199"/>
      <c r="D795" s="200"/>
      <c r="E795" s="200"/>
      <c r="F795" s="157"/>
      <c r="G795" s="157"/>
      <c r="H795" s="157"/>
      <c r="I795" s="157"/>
    </row>
    <row r="796" spans="1:9" ht="26">
      <c r="A796" s="197"/>
      <c r="B796" s="198"/>
      <c r="C796" s="199"/>
      <c r="D796" s="200"/>
      <c r="E796" s="200"/>
      <c r="F796" s="157"/>
      <c r="G796" s="157"/>
      <c r="H796" s="157"/>
      <c r="I796" s="157"/>
    </row>
    <row r="797" spans="1:9" ht="26">
      <c r="A797" s="197"/>
      <c r="B797" s="198"/>
      <c r="C797" s="199"/>
      <c r="D797" s="200"/>
      <c r="E797" s="200"/>
      <c r="F797" s="157"/>
      <c r="G797" s="157"/>
      <c r="H797" s="157"/>
      <c r="I797" s="157"/>
    </row>
    <row r="798" spans="1:9" ht="26">
      <c r="A798" s="197"/>
      <c r="B798" s="198"/>
      <c r="C798" s="199"/>
      <c r="D798" s="200"/>
      <c r="E798" s="200"/>
      <c r="F798" s="157"/>
      <c r="G798" s="157"/>
      <c r="H798" s="157"/>
      <c r="I798" s="157"/>
    </row>
    <row r="799" spans="1:9" ht="26">
      <c r="A799" s="197"/>
      <c r="B799" s="198"/>
      <c r="C799" s="199"/>
      <c r="D799" s="200"/>
      <c r="E799" s="200"/>
      <c r="F799" s="157"/>
      <c r="G799" s="157"/>
      <c r="H799" s="157"/>
      <c r="I799" s="157"/>
    </row>
    <row r="800" spans="1:9" ht="26">
      <c r="A800" s="197"/>
      <c r="B800" s="198"/>
      <c r="C800" s="199"/>
      <c r="D800" s="200"/>
      <c r="E800" s="200"/>
      <c r="F800" s="157"/>
      <c r="G800" s="157"/>
      <c r="H800" s="157"/>
      <c r="I800" s="157"/>
    </row>
    <row r="801" spans="1:9" ht="26">
      <c r="A801" s="197"/>
      <c r="B801" s="198"/>
      <c r="C801" s="199"/>
      <c r="D801" s="200"/>
      <c r="E801" s="200"/>
      <c r="F801" s="157"/>
      <c r="G801" s="157"/>
      <c r="H801" s="157"/>
      <c r="I801" s="157"/>
    </row>
    <row r="802" spans="1:9" ht="26">
      <c r="A802" s="197"/>
      <c r="B802" s="198"/>
      <c r="C802" s="199"/>
      <c r="D802" s="200"/>
      <c r="E802" s="200"/>
      <c r="F802" s="157"/>
      <c r="G802" s="157"/>
      <c r="H802" s="157"/>
      <c r="I802" s="157"/>
    </row>
    <row r="803" spans="1:9" ht="26">
      <c r="A803" s="197"/>
      <c r="B803" s="198"/>
      <c r="C803" s="199"/>
      <c r="D803" s="200"/>
      <c r="E803" s="200"/>
      <c r="F803" s="157"/>
      <c r="G803" s="157"/>
      <c r="H803" s="157"/>
      <c r="I803" s="157"/>
    </row>
    <row r="804" spans="1:9" ht="26">
      <c r="A804" s="197"/>
      <c r="B804" s="198"/>
      <c r="C804" s="199"/>
      <c r="D804" s="200"/>
      <c r="E804" s="200"/>
      <c r="F804" s="157"/>
      <c r="G804" s="157"/>
      <c r="H804" s="157"/>
      <c r="I804" s="157"/>
    </row>
    <row r="805" spans="1:9" ht="26">
      <c r="A805" s="197"/>
      <c r="B805" s="198"/>
      <c r="C805" s="199"/>
      <c r="D805" s="200"/>
      <c r="E805" s="200"/>
      <c r="F805" s="157"/>
      <c r="G805" s="157"/>
      <c r="H805" s="157"/>
      <c r="I805" s="157"/>
    </row>
    <row r="806" spans="1:9" ht="26">
      <c r="A806" s="197"/>
      <c r="B806" s="198"/>
      <c r="C806" s="199"/>
      <c r="D806" s="200"/>
      <c r="E806" s="200"/>
      <c r="F806" s="157"/>
      <c r="G806" s="157"/>
      <c r="H806" s="157"/>
      <c r="I806" s="157"/>
    </row>
    <row r="807" spans="1:9" ht="26">
      <c r="A807" s="197"/>
      <c r="B807" s="198"/>
      <c r="C807" s="199"/>
      <c r="D807" s="200"/>
      <c r="E807" s="200"/>
      <c r="F807" s="157"/>
      <c r="G807" s="157"/>
      <c r="H807" s="157"/>
      <c r="I807" s="157"/>
    </row>
    <row r="808" spans="1:9" ht="26">
      <c r="A808" s="197"/>
      <c r="B808" s="198"/>
      <c r="C808" s="199"/>
      <c r="D808" s="200"/>
      <c r="E808" s="200"/>
      <c r="F808" s="157"/>
      <c r="G808" s="157"/>
      <c r="H808" s="157"/>
      <c r="I808" s="157"/>
    </row>
    <row r="809" spans="1:9" ht="26">
      <c r="A809" s="197"/>
      <c r="B809" s="198"/>
      <c r="C809" s="199"/>
      <c r="D809" s="200"/>
      <c r="E809" s="200"/>
      <c r="F809" s="157"/>
      <c r="G809" s="157"/>
      <c r="H809" s="157"/>
      <c r="I809" s="157"/>
    </row>
    <row r="810" spans="1:9" ht="26">
      <c r="A810" s="197"/>
      <c r="B810" s="198"/>
      <c r="C810" s="199"/>
      <c r="D810" s="200"/>
      <c r="E810" s="200"/>
      <c r="F810" s="157"/>
      <c r="G810" s="157"/>
      <c r="H810" s="157"/>
      <c r="I810" s="157"/>
    </row>
    <row r="811" spans="1:9" ht="26">
      <c r="A811" s="197"/>
      <c r="B811" s="198"/>
      <c r="C811" s="199"/>
      <c r="D811" s="200"/>
      <c r="E811" s="200"/>
      <c r="F811" s="157"/>
      <c r="G811" s="157"/>
      <c r="H811" s="157"/>
      <c r="I811" s="157"/>
    </row>
    <row r="812" spans="1:9" ht="26">
      <c r="A812" s="197"/>
      <c r="B812" s="198"/>
      <c r="C812" s="199"/>
      <c r="D812" s="200"/>
      <c r="E812" s="200"/>
      <c r="F812" s="157"/>
      <c r="G812" s="157"/>
      <c r="H812" s="157"/>
      <c r="I812" s="157"/>
    </row>
    <row r="813" spans="1:9" ht="26">
      <c r="A813" s="197"/>
      <c r="B813" s="198"/>
      <c r="C813" s="199"/>
      <c r="D813" s="200"/>
      <c r="E813" s="200"/>
      <c r="F813" s="201"/>
      <c r="G813" s="201"/>
      <c r="H813" s="201"/>
      <c r="I813" s="201"/>
    </row>
    <row r="814" spans="1:9" ht="26">
      <c r="A814" s="197"/>
      <c r="B814" s="198"/>
      <c r="C814" s="199"/>
      <c r="D814" s="200"/>
      <c r="E814" s="200"/>
      <c r="F814" s="201"/>
      <c r="G814" s="201"/>
      <c r="H814" s="201"/>
      <c r="I814" s="201"/>
    </row>
    <row r="815" spans="1:9" ht="26">
      <c r="A815" s="197"/>
      <c r="B815" s="198"/>
      <c r="C815" s="199"/>
      <c r="D815" s="200"/>
      <c r="E815" s="200"/>
      <c r="F815" s="201"/>
      <c r="G815" s="201"/>
      <c r="H815" s="201"/>
      <c r="I815" s="201"/>
    </row>
    <row r="816" spans="1:9" ht="26">
      <c r="A816" s="197"/>
      <c r="B816" s="198"/>
      <c r="C816" s="199"/>
      <c r="D816" s="200"/>
      <c r="E816" s="200"/>
      <c r="F816" s="201"/>
      <c r="G816" s="201"/>
      <c r="H816" s="201"/>
      <c r="I816" s="201"/>
    </row>
    <row r="817" spans="1:9" ht="26">
      <c r="A817" s="197"/>
      <c r="B817" s="198"/>
      <c r="C817" s="203"/>
      <c r="D817" s="200"/>
      <c r="E817" s="200"/>
      <c r="F817" s="201"/>
      <c r="G817" s="201"/>
      <c r="H817" s="201"/>
      <c r="I817" s="201"/>
    </row>
    <row r="818" spans="1:9" ht="26">
      <c r="A818" s="197"/>
      <c r="B818" s="198"/>
      <c r="C818" s="203"/>
      <c r="D818" s="200"/>
      <c r="E818" s="200"/>
      <c r="F818" s="201"/>
      <c r="G818" s="201"/>
      <c r="H818" s="201"/>
      <c r="I818" s="201"/>
    </row>
    <row r="819" spans="1:9" ht="26">
      <c r="A819" s="197"/>
      <c r="B819" s="198"/>
      <c r="C819" s="203"/>
      <c r="D819" s="200"/>
      <c r="E819" s="200"/>
      <c r="F819" s="201"/>
      <c r="G819" s="201"/>
      <c r="H819" s="201"/>
      <c r="I819" s="201"/>
    </row>
    <row r="820" spans="1:9" ht="26">
      <c r="A820" s="197"/>
      <c r="B820" s="198"/>
      <c r="C820" s="203"/>
      <c r="D820" s="200"/>
      <c r="E820" s="200"/>
      <c r="F820" s="201"/>
      <c r="G820" s="201"/>
      <c r="H820" s="201"/>
      <c r="I820" s="201"/>
    </row>
    <row r="821" spans="1:9" ht="26">
      <c r="A821" s="197"/>
      <c r="B821" s="198"/>
      <c r="C821" s="203"/>
      <c r="D821" s="200"/>
      <c r="E821" s="200"/>
      <c r="F821" s="201"/>
      <c r="G821" s="201"/>
      <c r="H821" s="201"/>
      <c r="I821" s="201"/>
    </row>
    <row r="822" spans="1:9" ht="26">
      <c r="A822" s="197"/>
      <c r="B822" s="198"/>
      <c r="C822" s="203"/>
      <c r="D822" s="200"/>
      <c r="E822" s="200"/>
      <c r="F822" s="201"/>
      <c r="G822" s="201"/>
      <c r="H822" s="201"/>
      <c r="I822" s="201"/>
    </row>
    <row r="823" spans="1:9" ht="26">
      <c r="A823" s="197"/>
      <c r="B823" s="198"/>
      <c r="C823" s="203"/>
      <c r="D823" s="200"/>
      <c r="E823" s="200"/>
      <c r="F823" s="201"/>
      <c r="G823" s="201"/>
      <c r="H823" s="201"/>
      <c r="I823" s="201"/>
    </row>
    <row r="824" spans="1:9" ht="26">
      <c r="A824" s="197"/>
      <c r="B824" s="198"/>
      <c r="C824" s="203"/>
      <c r="D824" s="200"/>
      <c r="E824" s="200"/>
      <c r="F824" s="201"/>
      <c r="G824" s="201"/>
      <c r="H824" s="201"/>
      <c r="I824" s="201"/>
    </row>
    <row r="825" spans="1:9" ht="26">
      <c r="A825" s="197"/>
      <c r="B825" s="198"/>
      <c r="C825" s="203"/>
      <c r="D825" s="200"/>
      <c r="E825" s="200"/>
      <c r="F825" s="201"/>
      <c r="G825" s="201"/>
      <c r="H825" s="201"/>
      <c r="I825" s="201"/>
    </row>
    <row r="826" spans="1:9" ht="26">
      <c r="A826" s="197"/>
      <c r="B826" s="198"/>
      <c r="C826" s="203"/>
      <c r="D826" s="200"/>
      <c r="E826" s="200"/>
      <c r="F826" s="201"/>
      <c r="G826" s="201"/>
      <c r="H826" s="201"/>
      <c r="I826" s="201"/>
    </row>
    <row r="827" spans="1:9" ht="26">
      <c r="A827" s="197"/>
      <c r="B827" s="198"/>
      <c r="C827" s="203"/>
      <c r="D827" s="200"/>
      <c r="E827" s="200"/>
      <c r="F827" s="201"/>
      <c r="G827" s="201"/>
      <c r="H827" s="201"/>
      <c r="I827" s="201"/>
    </row>
    <row r="828" spans="1:9" ht="26">
      <c r="A828" s="197"/>
      <c r="B828" s="198"/>
      <c r="C828" s="203"/>
      <c r="D828" s="200"/>
      <c r="E828" s="200"/>
      <c r="F828" s="201"/>
      <c r="G828" s="201"/>
      <c r="H828" s="201"/>
      <c r="I828" s="201"/>
    </row>
    <row r="829" spans="1:9" ht="26">
      <c r="A829" s="197"/>
      <c r="B829" s="198"/>
      <c r="C829" s="203"/>
      <c r="D829" s="200"/>
      <c r="E829" s="200"/>
      <c r="F829" s="201"/>
      <c r="G829" s="201"/>
      <c r="H829" s="201"/>
      <c r="I829" s="201"/>
    </row>
    <row r="830" spans="1:9" ht="26">
      <c r="A830" s="197"/>
      <c r="B830" s="198"/>
      <c r="C830" s="203"/>
      <c r="D830" s="200"/>
      <c r="E830" s="200"/>
      <c r="F830" s="201"/>
      <c r="G830" s="201"/>
      <c r="H830" s="201"/>
      <c r="I830" s="201"/>
    </row>
    <row r="831" spans="1:9" ht="26">
      <c r="A831" s="197"/>
      <c r="B831" s="198"/>
      <c r="C831" s="203"/>
      <c r="D831" s="200"/>
      <c r="E831" s="200"/>
      <c r="F831" s="201"/>
      <c r="G831" s="201"/>
      <c r="H831" s="201"/>
      <c r="I831" s="201"/>
    </row>
    <row r="832" spans="1:9" ht="26">
      <c r="A832" s="197"/>
      <c r="B832" s="198"/>
      <c r="C832" s="203"/>
      <c r="D832" s="200"/>
      <c r="E832" s="200"/>
      <c r="F832" s="201"/>
      <c r="G832" s="201"/>
      <c r="H832" s="201"/>
      <c r="I832" s="201"/>
    </row>
    <row r="833" spans="1:9" ht="26">
      <c r="A833" s="197"/>
      <c r="B833" s="198"/>
      <c r="C833" s="203"/>
      <c r="D833" s="200"/>
      <c r="E833" s="200"/>
      <c r="F833" s="201"/>
      <c r="G833" s="201"/>
      <c r="H833" s="201"/>
      <c r="I833" s="201"/>
    </row>
    <row r="834" spans="1:9" ht="26">
      <c r="A834" s="197"/>
      <c r="B834" s="198"/>
      <c r="C834" s="203"/>
      <c r="D834" s="200"/>
      <c r="E834" s="200"/>
      <c r="F834" s="201"/>
      <c r="G834" s="201"/>
      <c r="H834" s="201"/>
      <c r="I834" s="201"/>
    </row>
    <row r="835" spans="1:9" ht="26">
      <c r="A835" s="197"/>
      <c r="B835" s="198"/>
      <c r="C835" s="203"/>
      <c r="D835" s="200"/>
      <c r="E835" s="200"/>
      <c r="F835" s="201"/>
      <c r="G835" s="201"/>
      <c r="H835" s="201"/>
      <c r="I835" s="201"/>
    </row>
    <row r="836" spans="1:9" ht="26">
      <c r="A836" s="197"/>
      <c r="B836" s="198"/>
      <c r="C836" s="203"/>
      <c r="D836" s="200"/>
      <c r="E836" s="200"/>
      <c r="F836" s="201"/>
      <c r="G836" s="201"/>
      <c r="H836" s="201"/>
      <c r="I836" s="201"/>
    </row>
    <row r="837" spans="1:9" ht="26">
      <c r="A837" s="197"/>
      <c r="B837" s="198"/>
      <c r="C837" s="203"/>
      <c r="D837" s="200"/>
      <c r="E837" s="200"/>
      <c r="F837" s="201"/>
      <c r="G837" s="201"/>
      <c r="H837" s="201"/>
      <c r="I837" s="201"/>
    </row>
    <row r="838" spans="1:9" ht="26">
      <c r="A838" s="197"/>
      <c r="B838" s="198"/>
      <c r="C838" s="203"/>
      <c r="D838" s="200"/>
      <c r="E838" s="200"/>
      <c r="F838" s="201"/>
      <c r="G838" s="201"/>
      <c r="H838" s="201"/>
      <c r="I838" s="201"/>
    </row>
    <row r="839" spans="1:9" ht="26">
      <c r="A839" s="197"/>
      <c r="B839" s="198"/>
      <c r="C839" s="203"/>
      <c r="D839" s="200"/>
      <c r="E839" s="200"/>
      <c r="F839" s="201"/>
      <c r="G839" s="201"/>
      <c r="H839" s="201"/>
      <c r="I839" s="201"/>
    </row>
    <row r="840" spans="1:9" ht="26">
      <c r="A840" s="197"/>
      <c r="B840" s="198"/>
      <c r="C840" s="203"/>
      <c r="D840" s="200"/>
      <c r="E840" s="200"/>
      <c r="F840" s="201"/>
      <c r="G840" s="201"/>
      <c r="H840" s="201"/>
      <c r="I840" s="201"/>
    </row>
    <row r="841" spans="1:9" ht="26">
      <c r="A841" s="197"/>
      <c r="B841" s="198"/>
      <c r="C841" s="203"/>
      <c r="D841" s="200"/>
      <c r="E841" s="200"/>
      <c r="F841" s="201"/>
      <c r="G841" s="201"/>
      <c r="H841" s="201"/>
      <c r="I841" s="201"/>
    </row>
    <row r="842" spans="1:9" ht="26">
      <c r="A842" s="197"/>
      <c r="B842" s="198"/>
      <c r="C842" s="203"/>
      <c r="D842" s="200"/>
      <c r="E842" s="200"/>
      <c r="F842" s="201"/>
      <c r="G842" s="201"/>
      <c r="H842" s="201"/>
      <c r="I842" s="201"/>
    </row>
    <row r="843" spans="1:9" ht="26">
      <c r="A843" s="197"/>
      <c r="B843" s="198"/>
      <c r="C843" s="203"/>
      <c r="D843" s="200"/>
      <c r="E843" s="200"/>
      <c r="F843" s="201"/>
      <c r="G843" s="201"/>
      <c r="H843" s="201"/>
      <c r="I843" s="201"/>
    </row>
    <row r="844" spans="1:9" ht="26">
      <c r="A844" s="197"/>
      <c r="B844" s="198"/>
      <c r="C844" s="203"/>
      <c r="D844" s="200"/>
      <c r="E844" s="200"/>
      <c r="F844" s="201"/>
      <c r="G844" s="201"/>
      <c r="H844" s="201"/>
      <c r="I844" s="201"/>
    </row>
    <row r="845" spans="1:9" ht="26">
      <c r="A845" s="197"/>
      <c r="B845" s="198"/>
      <c r="C845" s="203"/>
      <c r="D845" s="200"/>
      <c r="E845" s="200"/>
      <c r="F845" s="201"/>
      <c r="G845" s="201"/>
      <c r="H845" s="201"/>
      <c r="I845" s="201"/>
    </row>
    <row r="846" spans="1:9" ht="26">
      <c r="A846" s="197"/>
      <c r="B846" s="198"/>
      <c r="C846" s="203"/>
      <c r="D846" s="200"/>
      <c r="E846" s="200"/>
      <c r="F846" s="201"/>
      <c r="G846" s="201"/>
      <c r="H846" s="201"/>
      <c r="I846" s="201"/>
    </row>
    <row r="847" spans="1:9" ht="26">
      <c r="A847" s="197"/>
      <c r="B847" s="198"/>
      <c r="C847" s="203"/>
      <c r="D847" s="200"/>
      <c r="E847" s="200"/>
      <c r="F847" s="201"/>
      <c r="G847" s="201"/>
      <c r="H847" s="201"/>
      <c r="I847" s="201"/>
    </row>
    <row r="848" spans="1:9" ht="26">
      <c r="A848" s="197"/>
      <c r="B848" s="198"/>
      <c r="C848" s="203"/>
      <c r="D848" s="200"/>
      <c r="E848" s="200"/>
      <c r="F848" s="201"/>
      <c r="G848" s="201"/>
      <c r="H848" s="201"/>
      <c r="I848" s="201"/>
    </row>
    <row r="849" spans="1:9" ht="26">
      <c r="A849" s="197"/>
      <c r="B849" s="198"/>
      <c r="C849" s="203"/>
      <c r="D849" s="200"/>
      <c r="E849" s="200"/>
      <c r="F849" s="201"/>
      <c r="G849" s="201"/>
      <c r="H849" s="201"/>
      <c r="I849" s="201"/>
    </row>
    <row r="850" spans="1:9" ht="26">
      <c r="A850" s="197"/>
      <c r="B850" s="198"/>
      <c r="C850" s="203"/>
      <c r="D850" s="200"/>
      <c r="E850" s="200"/>
      <c r="F850" s="201"/>
      <c r="G850" s="201"/>
      <c r="H850" s="201"/>
      <c r="I850" s="201"/>
    </row>
    <row r="851" spans="1:9" ht="26">
      <c r="A851" s="197"/>
      <c r="B851" s="198"/>
      <c r="C851" s="203"/>
      <c r="D851" s="200"/>
      <c r="E851" s="200"/>
      <c r="F851" s="201"/>
      <c r="G851" s="201"/>
      <c r="H851" s="201"/>
      <c r="I851" s="201"/>
    </row>
    <row r="852" spans="1:9" ht="26">
      <c r="A852" s="197"/>
      <c r="B852" s="198"/>
      <c r="C852" s="203"/>
      <c r="D852" s="200"/>
      <c r="E852" s="200"/>
      <c r="F852" s="201"/>
      <c r="G852" s="201"/>
      <c r="H852" s="201"/>
      <c r="I852" s="201"/>
    </row>
    <row r="853" spans="1:9" ht="26">
      <c r="A853" s="197"/>
      <c r="B853" s="198"/>
      <c r="C853" s="203"/>
      <c r="D853" s="200"/>
      <c r="E853" s="200"/>
      <c r="F853" s="201"/>
      <c r="G853" s="201"/>
      <c r="H853" s="201"/>
      <c r="I853" s="201"/>
    </row>
    <row r="854" spans="1:9" ht="26">
      <c r="A854" s="197"/>
      <c r="B854" s="198"/>
      <c r="C854" s="203"/>
      <c r="D854" s="200"/>
      <c r="E854" s="200"/>
      <c r="F854" s="201"/>
      <c r="G854" s="201"/>
      <c r="H854" s="201"/>
      <c r="I854" s="201"/>
    </row>
    <row r="855" spans="1:9" ht="26">
      <c r="A855" s="197"/>
      <c r="B855" s="198"/>
      <c r="C855" s="203"/>
      <c r="D855" s="200"/>
      <c r="E855" s="200"/>
      <c r="F855" s="201"/>
      <c r="G855" s="201"/>
      <c r="H855" s="201"/>
      <c r="I855" s="201"/>
    </row>
    <row r="856" spans="1:9" ht="26">
      <c r="A856" s="197"/>
      <c r="B856" s="198"/>
      <c r="C856" s="203"/>
      <c r="D856" s="200"/>
      <c r="E856" s="200"/>
      <c r="F856" s="201"/>
      <c r="G856" s="201"/>
      <c r="H856" s="201"/>
      <c r="I856" s="201"/>
    </row>
    <row r="857" spans="1:9" ht="26">
      <c r="A857" s="197"/>
      <c r="B857" s="198"/>
      <c r="C857" s="203"/>
      <c r="D857" s="200"/>
      <c r="E857" s="200"/>
      <c r="F857" s="201"/>
      <c r="G857" s="201"/>
      <c r="H857" s="201"/>
      <c r="I857" s="201"/>
    </row>
    <row r="858" spans="1:9" ht="26">
      <c r="A858" s="197"/>
      <c r="B858" s="198"/>
      <c r="C858" s="203"/>
      <c r="D858" s="200"/>
      <c r="E858" s="200"/>
      <c r="F858" s="201"/>
      <c r="G858" s="201"/>
      <c r="H858" s="201"/>
      <c r="I858" s="201"/>
    </row>
    <row r="859" spans="1:9" ht="26">
      <c r="A859" s="197"/>
      <c r="B859" s="198"/>
      <c r="C859" s="203"/>
      <c r="D859" s="200"/>
      <c r="E859" s="200"/>
      <c r="F859" s="201"/>
      <c r="G859" s="201"/>
      <c r="H859" s="201"/>
      <c r="I859" s="201"/>
    </row>
    <row r="860" spans="1:9" ht="26">
      <c r="A860" s="197"/>
      <c r="B860" s="198"/>
      <c r="C860" s="203"/>
      <c r="D860" s="200"/>
      <c r="E860" s="200"/>
      <c r="F860" s="201"/>
      <c r="G860" s="201"/>
      <c r="H860" s="201"/>
      <c r="I860" s="201"/>
    </row>
    <row r="861" spans="1:9" ht="26">
      <c r="A861" s="197"/>
      <c r="B861" s="198"/>
      <c r="C861" s="203"/>
      <c r="D861" s="200"/>
      <c r="E861" s="200"/>
      <c r="F861" s="201"/>
      <c r="G861" s="201"/>
      <c r="H861" s="201"/>
      <c r="I861" s="201"/>
    </row>
    <row r="862" spans="1:9" ht="26">
      <c r="A862" s="197"/>
      <c r="B862" s="198"/>
      <c r="C862" s="203"/>
      <c r="D862" s="200"/>
      <c r="E862" s="200"/>
      <c r="F862" s="201"/>
      <c r="G862" s="201"/>
      <c r="H862" s="201"/>
      <c r="I862" s="201"/>
    </row>
    <row r="863" spans="1:9" ht="26">
      <c r="A863" s="197"/>
      <c r="B863" s="198"/>
      <c r="C863" s="203"/>
      <c r="D863" s="200"/>
      <c r="E863" s="200"/>
      <c r="F863" s="201"/>
      <c r="G863" s="201"/>
      <c r="H863" s="201"/>
      <c r="I863" s="201"/>
    </row>
    <row r="864" spans="1:9" ht="26">
      <c r="A864" s="197"/>
      <c r="B864" s="198"/>
      <c r="C864" s="203"/>
      <c r="D864" s="200"/>
      <c r="E864" s="200"/>
      <c r="F864" s="201"/>
      <c r="G864" s="201"/>
      <c r="H864" s="201"/>
      <c r="I864" s="201"/>
    </row>
    <row r="865" spans="1:9" ht="26">
      <c r="A865" s="197"/>
      <c r="B865" s="198"/>
      <c r="C865" s="203"/>
      <c r="D865" s="200"/>
      <c r="E865" s="200"/>
      <c r="F865" s="201"/>
      <c r="G865" s="201"/>
      <c r="H865" s="201"/>
      <c r="I865" s="201"/>
    </row>
    <row r="866" spans="1:9" ht="26">
      <c r="A866" s="197"/>
      <c r="B866" s="198"/>
      <c r="C866" s="203"/>
      <c r="D866" s="200"/>
      <c r="E866" s="200"/>
      <c r="F866" s="201"/>
      <c r="G866" s="201"/>
      <c r="H866" s="201"/>
      <c r="I866" s="201"/>
    </row>
    <row r="867" spans="1:9" ht="26">
      <c r="A867" s="197"/>
      <c r="B867" s="198"/>
      <c r="C867" s="203"/>
      <c r="D867" s="200"/>
      <c r="E867" s="200"/>
      <c r="F867" s="201"/>
      <c r="G867" s="201"/>
      <c r="H867" s="201"/>
      <c r="I867" s="201"/>
    </row>
    <row r="868" spans="1:9" ht="26">
      <c r="A868" s="197"/>
      <c r="B868" s="198"/>
      <c r="C868" s="203"/>
      <c r="D868" s="200"/>
      <c r="E868" s="200"/>
      <c r="F868" s="201"/>
      <c r="G868" s="201"/>
      <c r="H868" s="201"/>
      <c r="I868" s="201"/>
    </row>
    <row r="869" spans="1:9" ht="26">
      <c r="A869" s="197"/>
      <c r="B869" s="198"/>
      <c r="C869" s="203"/>
      <c r="D869" s="200"/>
      <c r="E869" s="200"/>
      <c r="F869" s="201"/>
      <c r="G869" s="201"/>
      <c r="H869" s="201"/>
      <c r="I869" s="201"/>
    </row>
    <row r="870" spans="1:9" ht="26">
      <c r="A870" s="197"/>
      <c r="B870" s="198"/>
      <c r="C870" s="203"/>
      <c r="D870" s="200"/>
      <c r="E870" s="200"/>
      <c r="F870" s="201"/>
      <c r="G870" s="201"/>
      <c r="H870" s="201"/>
      <c r="I870" s="201"/>
    </row>
    <row r="871" spans="1:9" ht="26">
      <c r="A871" s="197"/>
      <c r="B871" s="198"/>
      <c r="C871" s="203"/>
      <c r="D871" s="200"/>
      <c r="E871" s="200"/>
      <c r="F871" s="201"/>
      <c r="G871" s="201"/>
      <c r="H871" s="201"/>
      <c r="I871" s="201"/>
    </row>
    <row r="872" spans="1:9" ht="26">
      <c r="A872" s="197"/>
      <c r="B872" s="198"/>
      <c r="C872" s="203"/>
      <c r="D872" s="200"/>
      <c r="E872" s="200"/>
      <c r="F872" s="201"/>
      <c r="G872" s="201"/>
      <c r="H872" s="201"/>
      <c r="I872" s="201"/>
    </row>
    <row r="873" spans="1:9" ht="26">
      <c r="A873" s="197"/>
      <c r="B873" s="198"/>
      <c r="C873" s="203"/>
      <c r="D873" s="200"/>
      <c r="E873" s="200"/>
      <c r="F873" s="201"/>
      <c r="G873" s="201"/>
      <c r="H873" s="201"/>
      <c r="I873" s="201"/>
    </row>
    <row r="874" spans="1:9" ht="26">
      <c r="A874" s="197"/>
      <c r="B874" s="198"/>
      <c r="C874" s="203"/>
      <c r="D874" s="200"/>
      <c r="E874" s="200"/>
      <c r="F874" s="201"/>
      <c r="G874" s="201"/>
      <c r="H874" s="201"/>
      <c r="I874" s="201"/>
    </row>
    <row r="875" spans="1:9" ht="26">
      <c r="A875" s="197"/>
      <c r="B875" s="198"/>
      <c r="C875" s="203"/>
      <c r="D875" s="200"/>
      <c r="E875" s="200"/>
      <c r="F875" s="201"/>
      <c r="G875" s="201"/>
      <c r="H875" s="201"/>
      <c r="I875" s="201"/>
    </row>
    <row r="876" spans="1:9" ht="26">
      <c r="A876" s="197"/>
      <c r="B876" s="198"/>
      <c r="C876" s="203"/>
      <c r="D876" s="200"/>
      <c r="E876" s="200"/>
      <c r="F876" s="201"/>
      <c r="G876" s="201"/>
      <c r="H876" s="201"/>
      <c r="I876" s="201"/>
    </row>
    <row r="877" spans="1:9" ht="26">
      <c r="A877" s="197"/>
      <c r="B877" s="198"/>
      <c r="C877" s="203"/>
      <c r="D877" s="200"/>
      <c r="E877" s="200"/>
      <c r="F877" s="201"/>
      <c r="G877" s="201"/>
      <c r="H877" s="201"/>
      <c r="I877" s="201"/>
    </row>
    <row r="878" spans="1:9" ht="26">
      <c r="A878" s="197"/>
      <c r="B878" s="198"/>
      <c r="C878" s="203"/>
      <c r="D878" s="200"/>
      <c r="E878" s="200"/>
      <c r="F878" s="201"/>
      <c r="G878" s="201"/>
      <c r="H878" s="201"/>
      <c r="I878" s="201"/>
    </row>
    <row r="879" spans="1:9" ht="26">
      <c r="A879" s="197"/>
      <c r="B879" s="198"/>
      <c r="C879" s="203"/>
      <c r="D879" s="200"/>
      <c r="E879" s="200"/>
      <c r="F879" s="201"/>
      <c r="G879" s="201"/>
      <c r="H879" s="201"/>
      <c r="I879" s="201"/>
    </row>
    <row r="880" spans="1:9" ht="26">
      <c r="A880" s="197"/>
      <c r="B880" s="198"/>
      <c r="C880" s="203"/>
      <c r="D880" s="200"/>
      <c r="E880" s="200"/>
      <c r="F880" s="201"/>
      <c r="G880" s="201"/>
      <c r="H880" s="201"/>
      <c r="I880" s="201"/>
    </row>
    <row r="881" spans="1:9" ht="26">
      <c r="A881" s="197"/>
      <c r="B881" s="198"/>
      <c r="C881" s="203"/>
      <c r="D881" s="200"/>
      <c r="E881" s="200"/>
      <c r="F881" s="201"/>
      <c r="G881" s="201"/>
      <c r="H881" s="201"/>
      <c r="I881" s="201"/>
    </row>
    <row r="882" spans="1:9" ht="26">
      <c r="A882" s="197"/>
      <c r="B882" s="198"/>
      <c r="C882" s="203"/>
      <c r="D882" s="200"/>
      <c r="E882" s="200"/>
      <c r="F882" s="201"/>
      <c r="G882" s="201"/>
      <c r="H882" s="201"/>
      <c r="I882" s="201"/>
    </row>
    <row r="883" spans="1:9" ht="26">
      <c r="A883" s="197"/>
      <c r="B883" s="198"/>
      <c r="C883" s="203"/>
      <c r="D883" s="200"/>
      <c r="E883" s="200"/>
      <c r="F883" s="201"/>
      <c r="G883" s="201"/>
      <c r="H883" s="201"/>
      <c r="I883" s="201"/>
    </row>
    <row r="884" spans="1:9" ht="26">
      <c r="A884" s="197"/>
      <c r="B884" s="198"/>
      <c r="C884" s="203"/>
      <c r="D884" s="200"/>
      <c r="E884" s="200"/>
      <c r="F884" s="201"/>
      <c r="G884" s="201"/>
      <c r="H884" s="201"/>
      <c r="I884" s="201"/>
    </row>
    <row r="885" spans="1:9" ht="26">
      <c r="A885" s="197"/>
      <c r="B885" s="198"/>
      <c r="C885" s="203"/>
      <c r="D885" s="200"/>
      <c r="E885" s="200"/>
      <c r="F885" s="201"/>
      <c r="G885" s="201"/>
      <c r="H885" s="201"/>
      <c r="I885" s="201"/>
    </row>
    <row r="886" spans="1:9" ht="26">
      <c r="A886" s="197"/>
      <c r="B886" s="198"/>
      <c r="C886" s="203"/>
      <c r="D886" s="200"/>
      <c r="E886" s="200"/>
      <c r="F886" s="201"/>
      <c r="G886" s="201"/>
      <c r="H886" s="201"/>
      <c r="I886" s="201"/>
    </row>
    <row r="887" spans="1:9" ht="26">
      <c r="A887" s="197"/>
      <c r="B887" s="198"/>
      <c r="C887" s="203"/>
      <c r="D887" s="200"/>
      <c r="E887" s="200"/>
      <c r="F887" s="201"/>
      <c r="G887" s="201"/>
      <c r="H887" s="201"/>
      <c r="I887" s="201"/>
    </row>
    <row r="888" spans="1:9" ht="26">
      <c r="A888" s="197"/>
      <c r="B888" s="198"/>
      <c r="C888" s="203"/>
      <c r="D888" s="200"/>
      <c r="E888" s="200"/>
      <c r="F888" s="201"/>
      <c r="G888" s="201"/>
      <c r="H888" s="201"/>
      <c r="I888" s="201"/>
    </row>
    <row r="889" spans="1:9" ht="26">
      <c r="A889" s="197"/>
      <c r="B889" s="198"/>
      <c r="C889" s="203"/>
      <c r="D889" s="200"/>
      <c r="E889" s="200"/>
      <c r="F889" s="201"/>
      <c r="G889" s="201"/>
      <c r="H889" s="201"/>
      <c r="I889" s="201"/>
    </row>
    <row r="890" spans="1:9" ht="26">
      <c r="A890" s="197"/>
      <c r="B890" s="198"/>
      <c r="C890" s="203"/>
      <c r="D890" s="200"/>
      <c r="E890" s="200"/>
      <c r="F890" s="201"/>
      <c r="G890" s="201"/>
      <c r="H890" s="201"/>
      <c r="I890" s="201"/>
    </row>
    <row r="891" spans="1:9" ht="26">
      <c r="A891" s="197"/>
      <c r="B891" s="198"/>
      <c r="C891" s="203"/>
      <c r="D891" s="200"/>
      <c r="E891" s="200"/>
      <c r="F891" s="201"/>
      <c r="G891" s="201"/>
      <c r="H891" s="201"/>
      <c r="I891" s="201"/>
    </row>
    <row r="892" spans="1:9" ht="26">
      <c r="A892" s="197"/>
      <c r="B892" s="198"/>
      <c r="C892" s="203"/>
      <c r="D892" s="200"/>
      <c r="E892" s="200"/>
      <c r="F892" s="201"/>
      <c r="G892" s="201"/>
      <c r="H892" s="201"/>
      <c r="I892" s="201"/>
    </row>
    <row r="893" spans="1:9" ht="26">
      <c r="A893" s="197"/>
      <c r="B893" s="198"/>
      <c r="C893" s="203"/>
      <c r="D893" s="200"/>
      <c r="E893" s="200"/>
      <c r="F893" s="201"/>
      <c r="G893" s="201"/>
      <c r="H893" s="201"/>
      <c r="I893" s="201"/>
    </row>
    <row r="894" spans="1:9" ht="26">
      <c r="A894" s="197"/>
      <c r="B894" s="198"/>
      <c r="C894" s="203"/>
      <c r="D894" s="200"/>
      <c r="E894" s="200"/>
      <c r="F894" s="201"/>
      <c r="G894" s="201"/>
      <c r="H894" s="201"/>
      <c r="I894" s="201"/>
    </row>
    <row r="895" spans="1:9" ht="26">
      <c r="A895" s="197"/>
      <c r="B895" s="198"/>
      <c r="C895" s="203"/>
      <c r="D895" s="200"/>
      <c r="E895" s="200"/>
      <c r="F895" s="201"/>
      <c r="G895" s="201"/>
      <c r="H895" s="201"/>
      <c r="I895" s="201"/>
    </row>
    <row r="896" spans="1:9" ht="26">
      <c r="A896" s="197"/>
      <c r="B896" s="198"/>
      <c r="C896" s="203"/>
      <c r="D896" s="200"/>
      <c r="E896" s="200"/>
      <c r="F896" s="201"/>
      <c r="G896" s="201"/>
      <c r="H896" s="201"/>
      <c r="I896" s="201"/>
    </row>
    <row r="897" spans="1:9" ht="26">
      <c r="A897" s="197"/>
      <c r="B897" s="198"/>
      <c r="C897" s="203"/>
      <c r="D897" s="200"/>
      <c r="E897" s="200"/>
      <c r="F897" s="201"/>
      <c r="G897" s="201"/>
      <c r="H897" s="201"/>
      <c r="I897" s="201"/>
    </row>
    <row r="898" spans="1:9" ht="26">
      <c r="A898" s="197"/>
      <c r="B898" s="198"/>
      <c r="C898" s="203"/>
      <c r="D898" s="200"/>
      <c r="E898" s="200"/>
      <c r="F898" s="201"/>
      <c r="G898" s="201"/>
      <c r="H898" s="201"/>
      <c r="I898" s="201"/>
    </row>
    <row r="899" spans="1:9" ht="26">
      <c r="A899" s="197"/>
      <c r="B899" s="198"/>
      <c r="C899" s="203"/>
      <c r="D899" s="200"/>
      <c r="E899" s="200"/>
      <c r="F899" s="201"/>
      <c r="G899" s="201"/>
      <c r="H899" s="201"/>
      <c r="I899" s="201"/>
    </row>
    <row r="900" spans="1:9" ht="26">
      <c r="A900" s="197"/>
      <c r="B900" s="198"/>
      <c r="C900" s="203"/>
      <c r="D900" s="200"/>
      <c r="E900" s="200"/>
      <c r="F900" s="201"/>
      <c r="G900" s="201"/>
      <c r="H900" s="201"/>
      <c r="I900" s="201"/>
    </row>
    <row r="901" spans="1:9" ht="26">
      <c r="A901" s="197"/>
      <c r="B901" s="198"/>
      <c r="C901" s="203"/>
      <c r="D901" s="200"/>
      <c r="E901" s="200"/>
      <c r="F901" s="201"/>
      <c r="G901" s="201"/>
      <c r="H901" s="201"/>
      <c r="I901" s="201"/>
    </row>
    <row r="902" spans="1:9" ht="26">
      <c r="A902" s="197"/>
      <c r="B902" s="198"/>
      <c r="C902" s="203"/>
      <c r="D902" s="200"/>
      <c r="E902" s="200"/>
      <c r="F902" s="201"/>
      <c r="G902" s="201"/>
      <c r="H902" s="201"/>
      <c r="I902" s="201"/>
    </row>
    <row r="903" spans="1:9" ht="26">
      <c r="A903" s="197"/>
      <c r="B903" s="198"/>
      <c r="C903" s="203"/>
      <c r="D903" s="200"/>
      <c r="E903" s="200"/>
      <c r="F903" s="201"/>
      <c r="G903" s="201"/>
      <c r="H903" s="201"/>
      <c r="I903" s="201"/>
    </row>
    <row r="904" spans="1:9" ht="26">
      <c r="A904" s="197"/>
      <c r="B904" s="198"/>
      <c r="C904" s="203"/>
      <c r="D904" s="200"/>
      <c r="E904" s="200"/>
      <c r="F904" s="201"/>
      <c r="G904" s="201"/>
      <c r="H904" s="201"/>
      <c r="I904" s="201"/>
    </row>
    <row r="905" spans="1:9" ht="26">
      <c r="A905" s="197"/>
      <c r="B905" s="198"/>
      <c r="C905" s="203"/>
      <c r="D905" s="200"/>
      <c r="E905" s="200"/>
      <c r="F905" s="201"/>
      <c r="G905" s="201"/>
      <c r="H905" s="201"/>
      <c r="I905" s="201"/>
    </row>
    <row r="906" spans="1:9" ht="26">
      <c r="A906" s="197"/>
      <c r="B906" s="198"/>
      <c r="C906" s="203"/>
      <c r="D906" s="200"/>
      <c r="E906" s="200"/>
      <c r="F906" s="201"/>
      <c r="G906" s="201"/>
      <c r="H906" s="201"/>
      <c r="I906" s="201"/>
    </row>
    <row r="907" spans="1:9" ht="26">
      <c r="A907" s="197"/>
      <c r="B907" s="198"/>
      <c r="C907" s="203"/>
      <c r="D907" s="200"/>
      <c r="E907" s="200"/>
      <c r="F907" s="201"/>
      <c r="G907" s="201"/>
      <c r="H907" s="201"/>
      <c r="I907" s="201"/>
    </row>
    <row r="908" spans="1:9" ht="26">
      <c r="A908" s="197"/>
      <c r="B908" s="198"/>
      <c r="C908" s="203"/>
      <c r="D908" s="200"/>
      <c r="E908" s="200"/>
      <c r="F908" s="201"/>
      <c r="G908" s="201"/>
      <c r="H908" s="201"/>
      <c r="I908" s="201"/>
    </row>
    <row r="909" spans="1:9" ht="26">
      <c r="A909" s="197"/>
      <c r="B909" s="198"/>
      <c r="C909" s="203"/>
      <c r="D909" s="200"/>
      <c r="E909" s="200"/>
      <c r="F909" s="201"/>
      <c r="G909" s="201"/>
      <c r="H909" s="201"/>
      <c r="I909" s="201"/>
    </row>
    <row r="910" spans="1:9" ht="26">
      <c r="A910" s="197"/>
      <c r="B910" s="198"/>
      <c r="C910" s="203"/>
      <c r="D910" s="200"/>
      <c r="E910" s="200"/>
      <c r="F910" s="201"/>
      <c r="G910" s="201"/>
      <c r="H910" s="201"/>
      <c r="I910" s="201"/>
    </row>
    <row r="911" spans="1:9" ht="26">
      <c r="A911" s="197"/>
      <c r="B911" s="198"/>
      <c r="C911" s="203"/>
      <c r="D911" s="200"/>
      <c r="E911" s="200"/>
      <c r="F911" s="201"/>
      <c r="G911" s="201"/>
      <c r="H911" s="201"/>
      <c r="I911" s="201"/>
    </row>
    <row r="912" spans="1:9" ht="26">
      <c r="A912" s="197"/>
      <c r="B912" s="198"/>
      <c r="C912" s="203"/>
      <c r="D912" s="200"/>
      <c r="E912" s="200"/>
      <c r="F912" s="201"/>
      <c r="G912" s="201"/>
      <c r="H912" s="201"/>
      <c r="I912" s="201"/>
    </row>
    <row r="913" spans="1:9" ht="26">
      <c r="A913" s="197"/>
      <c r="B913" s="198"/>
      <c r="C913" s="203"/>
      <c r="D913" s="200"/>
      <c r="E913" s="200"/>
      <c r="F913" s="201"/>
      <c r="G913" s="201"/>
      <c r="H913" s="201"/>
      <c r="I913" s="201"/>
    </row>
    <row r="914" spans="1:9" ht="26">
      <c r="A914" s="197"/>
      <c r="B914" s="198"/>
      <c r="C914" s="203"/>
      <c r="D914" s="200"/>
      <c r="E914" s="200"/>
      <c r="F914" s="201"/>
      <c r="G914" s="201"/>
      <c r="H914" s="201"/>
      <c r="I914" s="201"/>
    </row>
    <row r="915" spans="1:9" ht="26">
      <c r="A915" s="197"/>
      <c r="B915" s="198"/>
      <c r="C915" s="203"/>
      <c r="D915" s="200"/>
      <c r="E915" s="200"/>
      <c r="F915" s="201"/>
      <c r="G915" s="201"/>
      <c r="H915" s="201"/>
      <c r="I915" s="201"/>
    </row>
    <row r="916" spans="1:9" ht="26">
      <c r="A916" s="197"/>
      <c r="B916" s="198"/>
      <c r="C916" s="203"/>
      <c r="D916" s="200"/>
      <c r="E916" s="200"/>
      <c r="F916" s="201"/>
      <c r="G916" s="201"/>
      <c r="H916" s="201"/>
      <c r="I916" s="201"/>
    </row>
    <row r="917" spans="1:9" ht="26">
      <c r="A917" s="197"/>
      <c r="B917" s="198"/>
      <c r="C917" s="203"/>
      <c r="D917" s="200"/>
      <c r="E917" s="200"/>
      <c r="F917" s="201"/>
      <c r="G917" s="201"/>
      <c r="H917" s="201"/>
      <c r="I917" s="201"/>
    </row>
    <row r="918" spans="1:9" ht="26">
      <c r="A918" s="197"/>
      <c r="B918" s="198"/>
      <c r="C918" s="203"/>
      <c r="D918" s="200"/>
      <c r="E918" s="200"/>
      <c r="F918" s="201"/>
      <c r="G918" s="201"/>
      <c r="H918" s="201"/>
      <c r="I918" s="201"/>
    </row>
    <row r="919" spans="1:9" ht="26">
      <c r="A919" s="197"/>
      <c r="B919" s="198"/>
      <c r="C919" s="203"/>
      <c r="D919" s="200"/>
      <c r="E919" s="200"/>
      <c r="F919" s="201"/>
      <c r="G919" s="201"/>
      <c r="H919" s="201"/>
      <c r="I919" s="201"/>
    </row>
    <row r="920" spans="1:9" ht="26">
      <c r="A920" s="197"/>
      <c r="B920" s="198"/>
      <c r="C920" s="203"/>
      <c r="D920" s="200"/>
      <c r="E920" s="200"/>
      <c r="F920" s="201"/>
      <c r="G920" s="201"/>
      <c r="H920" s="201"/>
      <c r="I920" s="201"/>
    </row>
    <row r="921" spans="1:9" ht="26">
      <c r="A921" s="197"/>
      <c r="B921" s="198"/>
      <c r="C921" s="203"/>
      <c r="D921" s="200"/>
      <c r="E921" s="200"/>
      <c r="F921" s="201"/>
      <c r="G921" s="201"/>
      <c r="H921" s="201"/>
      <c r="I921" s="201"/>
    </row>
    <row r="922" spans="1:9" ht="26">
      <c r="A922" s="197"/>
      <c r="B922" s="198"/>
      <c r="C922" s="203"/>
      <c r="D922" s="200"/>
      <c r="E922" s="200"/>
      <c r="F922" s="201"/>
      <c r="G922" s="201"/>
      <c r="H922" s="201"/>
      <c r="I922" s="201"/>
    </row>
    <row r="923" spans="1:9" ht="26">
      <c r="A923" s="197"/>
      <c r="B923" s="198"/>
      <c r="C923" s="203"/>
      <c r="D923" s="200"/>
      <c r="E923" s="200"/>
      <c r="F923" s="201"/>
      <c r="G923" s="201"/>
      <c r="H923" s="201"/>
      <c r="I923" s="201"/>
    </row>
    <row r="924" spans="1:9" ht="26">
      <c r="A924" s="197"/>
      <c r="B924" s="198"/>
      <c r="C924" s="203"/>
      <c r="D924" s="200"/>
      <c r="E924" s="200"/>
      <c r="F924" s="201"/>
      <c r="G924" s="201"/>
      <c r="H924" s="201"/>
      <c r="I924" s="201"/>
    </row>
    <row r="925" spans="1:9" ht="26">
      <c r="A925" s="197"/>
      <c r="B925" s="198"/>
      <c r="C925" s="203"/>
      <c r="D925" s="200"/>
      <c r="E925" s="200"/>
      <c r="F925" s="201"/>
      <c r="G925" s="201"/>
      <c r="H925" s="201"/>
      <c r="I925" s="201"/>
    </row>
    <row r="926" spans="1:9" ht="26">
      <c r="A926" s="197"/>
      <c r="B926" s="198"/>
      <c r="C926" s="203"/>
      <c r="D926" s="200"/>
      <c r="E926" s="200"/>
      <c r="F926" s="201"/>
      <c r="G926" s="201"/>
      <c r="H926" s="201"/>
      <c r="I926" s="201"/>
    </row>
    <row r="927" spans="1:9" ht="26">
      <c r="A927" s="197"/>
      <c r="B927" s="198"/>
      <c r="C927" s="203"/>
      <c r="D927" s="200"/>
      <c r="E927" s="200"/>
      <c r="F927" s="201"/>
      <c r="G927" s="201"/>
      <c r="H927" s="201"/>
      <c r="I927" s="201"/>
    </row>
    <row r="928" spans="1:9" ht="26">
      <c r="A928" s="197"/>
      <c r="B928" s="198"/>
      <c r="C928" s="203"/>
      <c r="D928" s="200"/>
      <c r="E928" s="200"/>
      <c r="F928" s="201"/>
      <c r="G928" s="201"/>
      <c r="H928" s="201"/>
      <c r="I928" s="201"/>
    </row>
    <row r="929" spans="1:9" ht="26">
      <c r="A929" s="197"/>
      <c r="B929" s="198"/>
      <c r="C929" s="203"/>
      <c r="D929" s="200"/>
      <c r="E929" s="200"/>
      <c r="F929" s="201"/>
      <c r="G929" s="201"/>
      <c r="H929" s="201"/>
      <c r="I929" s="201"/>
    </row>
    <row r="930" spans="1:9" ht="26">
      <c r="A930" s="197"/>
      <c r="B930" s="198"/>
      <c r="C930" s="203"/>
      <c r="D930" s="200"/>
      <c r="E930" s="200"/>
      <c r="F930" s="201"/>
      <c r="G930" s="201"/>
      <c r="H930" s="201"/>
      <c r="I930" s="201"/>
    </row>
    <row r="931" spans="1:9" ht="26">
      <c r="A931" s="197"/>
      <c r="B931" s="198"/>
      <c r="C931" s="203"/>
      <c r="D931" s="200"/>
      <c r="E931" s="200"/>
      <c r="F931" s="201"/>
      <c r="G931" s="201"/>
      <c r="H931" s="201"/>
      <c r="I931" s="201"/>
    </row>
    <row r="932" spans="1:9" ht="26">
      <c r="A932" s="197"/>
      <c r="B932" s="198"/>
      <c r="C932" s="203"/>
      <c r="D932" s="200"/>
      <c r="E932" s="200"/>
      <c r="F932" s="201"/>
      <c r="G932" s="201"/>
      <c r="H932" s="201"/>
      <c r="I932" s="201"/>
    </row>
    <row r="933" spans="1:9" ht="26">
      <c r="A933" s="197"/>
      <c r="B933" s="198"/>
      <c r="C933" s="203"/>
      <c r="D933" s="200"/>
      <c r="E933" s="200"/>
      <c r="F933" s="201"/>
      <c r="G933" s="201"/>
      <c r="H933" s="201"/>
      <c r="I933" s="201"/>
    </row>
    <row r="934" spans="1:9" ht="26">
      <c r="A934" s="197"/>
      <c r="B934" s="198"/>
      <c r="C934" s="203"/>
      <c r="D934" s="200"/>
      <c r="E934" s="200"/>
      <c r="F934" s="201"/>
      <c r="G934" s="201"/>
      <c r="H934" s="201"/>
      <c r="I934" s="201"/>
    </row>
    <row r="935" spans="1:9" ht="26">
      <c r="A935" s="197"/>
      <c r="B935" s="198"/>
      <c r="C935" s="203"/>
      <c r="D935" s="200"/>
      <c r="E935" s="200"/>
      <c r="F935" s="201"/>
      <c r="G935" s="201"/>
      <c r="H935" s="201"/>
      <c r="I935" s="201"/>
    </row>
    <row r="936" spans="1:9" ht="26">
      <c r="A936" s="197"/>
      <c r="B936" s="198"/>
      <c r="C936" s="203"/>
      <c r="D936" s="200"/>
      <c r="E936" s="200"/>
      <c r="F936" s="201"/>
      <c r="G936" s="201"/>
      <c r="H936" s="201"/>
      <c r="I936" s="201"/>
    </row>
    <row r="937" spans="1:9" ht="26">
      <c r="A937" s="197"/>
      <c r="B937" s="198"/>
      <c r="C937" s="203"/>
      <c r="D937" s="200"/>
      <c r="E937" s="200"/>
      <c r="F937" s="201"/>
      <c r="G937" s="201"/>
      <c r="H937" s="201"/>
      <c r="I937" s="201"/>
    </row>
    <row r="938" spans="1:9" ht="26">
      <c r="A938" s="197"/>
      <c r="B938" s="198"/>
      <c r="C938" s="203"/>
      <c r="D938" s="200"/>
      <c r="E938" s="200"/>
      <c r="F938" s="201"/>
      <c r="G938" s="201"/>
      <c r="H938" s="201"/>
      <c r="I938" s="201"/>
    </row>
    <row r="939" spans="1:9" ht="26">
      <c r="A939" s="197"/>
      <c r="B939" s="198"/>
      <c r="C939" s="203"/>
      <c r="D939" s="200"/>
      <c r="E939" s="200"/>
      <c r="F939" s="201"/>
      <c r="G939" s="201"/>
      <c r="H939" s="201"/>
      <c r="I939" s="201"/>
    </row>
    <row r="940" spans="1:9" ht="26">
      <c r="A940" s="197"/>
      <c r="B940" s="198"/>
      <c r="C940" s="203"/>
      <c r="D940" s="200"/>
      <c r="E940" s="200"/>
      <c r="F940" s="201"/>
      <c r="G940" s="201"/>
      <c r="H940" s="201"/>
      <c r="I940" s="201"/>
    </row>
    <row r="941" spans="1:9" ht="26">
      <c r="A941" s="197"/>
      <c r="B941" s="198"/>
      <c r="C941" s="203"/>
      <c r="D941" s="200"/>
      <c r="E941" s="200"/>
      <c r="F941" s="201"/>
      <c r="G941" s="201"/>
      <c r="H941" s="201"/>
      <c r="I941" s="201"/>
    </row>
    <row r="942" spans="1:9" ht="26">
      <c r="A942" s="197"/>
      <c r="B942" s="198"/>
      <c r="C942" s="203"/>
      <c r="D942" s="200"/>
      <c r="E942" s="200"/>
      <c r="F942" s="201"/>
      <c r="G942" s="201"/>
      <c r="H942" s="201"/>
      <c r="I942" s="201"/>
    </row>
    <row r="943" spans="1:9" ht="26">
      <c r="A943" s="197"/>
      <c r="B943" s="198"/>
      <c r="C943" s="203"/>
      <c r="D943" s="200"/>
      <c r="E943" s="200"/>
      <c r="F943" s="201"/>
      <c r="G943" s="201"/>
      <c r="H943" s="201"/>
      <c r="I943" s="201"/>
    </row>
    <row r="944" spans="1:9" ht="26">
      <c r="A944" s="197"/>
      <c r="B944" s="198"/>
      <c r="C944" s="203"/>
      <c r="D944" s="200"/>
      <c r="E944" s="200"/>
      <c r="F944" s="201"/>
      <c r="G944" s="201"/>
      <c r="H944" s="201"/>
      <c r="I944" s="201"/>
    </row>
    <row r="945" spans="1:9" ht="26">
      <c r="A945" s="197"/>
      <c r="B945" s="198"/>
      <c r="C945" s="203"/>
      <c r="D945" s="200"/>
      <c r="E945" s="200"/>
      <c r="F945" s="201"/>
      <c r="G945" s="201"/>
      <c r="H945" s="201"/>
      <c r="I945" s="201"/>
    </row>
    <row r="946" spans="1:9" ht="26">
      <c r="A946" s="197"/>
      <c r="B946" s="198"/>
      <c r="C946" s="203"/>
      <c r="D946" s="200"/>
      <c r="E946" s="200"/>
      <c r="F946" s="201"/>
      <c r="G946" s="201"/>
      <c r="H946" s="201"/>
      <c r="I946" s="201"/>
    </row>
    <row r="947" spans="1:9" ht="26">
      <c r="A947" s="197"/>
      <c r="B947" s="198"/>
      <c r="C947" s="203"/>
      <c r="D947" s="200"/>
      <c r="E947" s="200"/>
      <c r="F947" s="201"/>
      <c r="G947" s="201"/>
      <c r="H947" s="201"/>
      <c r="I947" s="201"/>
    </row>
    <row r="948" spans="1:9" ht="26">
      <c r="A948" s="197"/>
      <c r="B948" s="198"/>
      <c r="C948" s="203"/>
      <c r="D948" s="200"/>
      <c r="E948" s="200"/>
      <c r="F948" s="201"/>
      <c r="G948" s="201"/>
      <c r="H948" s="201"/>
      <c r="I948" s="201"/>
    </row>
    <row r="949" spans="1:9" ht="26">
      <c r="A949" s="197"/>
      <c r="B949" s="198"/>
      <c r="C949" s="203"/>
      <c r="D949" s="200"/>
      <c r="E949" s="200"/>
      <c r="F949" s="201"/>
      <c r="G949" s="201"/>
      <c r="H949" s="201"/>
      <c r="I949" s="201"/>
    </row>
    <row r="950" spans="1:9" ht="26">
      <c r="A950" s="197"/>
      <c r="B950" s="198"/>
      <c r="C950" s="203"/>
      <c r="D950" s="200"/>
      <c r="E950" s="200"/>
      <c r="F950" s="201"/>
      <c r="G950" s="201"/>
      <c r="H950" s="201"/>
      <c r="I950" s="201"/>
    </row>
    <row r="951" spans="1:9" ht="26">
      <c r="A951" s="197"/>
      <c r="B951" s="198"/>
      <c r="C951" s="203"/>
      <c r="D951" s="200"/>
      <c r="E951" s="200"/>
      <c r="F951" s="201"/>
      <c r="G951" s="201"/>
      <c r="H951" s="201"/>
      <c r="I951" s="201"/>
    </row>
    <row r="952" spans="1:9" ht="26">
      <c r="A952" s="197"/>
      <c r="B952" s="198"/>
      <c r="C952" s="203"/>
      <c r="D952" s="200"/>
      <c r="E952" s="200"/>
      <c r="F952" s="201"/>
      <c r="G952" s="201"/>
      <c r="H952" s="201"/>
      <c r="I952" s="201"/>
    </row>
    <row r="953" spans="1:9" ht="26">
      <c r="A953" s="197"/>
      <c r="B953" s="198"/>
      <c r="C953" s="203"/>
      <c r="D953" s="200"/>
      <c r="E953" s="200"/>
      <c r="F953" s="201"/>
      <c r="G953" s="201"/>
      <c r="H953" s="201"/>
      <c r="I953" s="201"/>
    </row>
    <row r="954" spans="1:9" ht="26">
      <c r="A954" s="197"/>
      <c r="B954" s="198"/>
      <c r="C954" s="203"/>
      <c r="D954" s="200"/>
      <c r="E954" s="200"/>
      <c r="F954" s="201"/>
      <c r="G954" s="201"/>
      <c r="H954" s="201"/>
      <c r="I954" s="201"/>
    </row>
    <row r="955" spans="1:9" ht="26">
      <c r="A955" s="197"/>
      <c r="B955" s="198"/>
      <c r="C955" s="203"/>
      <c r="D955" s="200"/>
      <c r="E955" s="200"/>
      <c r="F955" s="201"/>
      <c r="G955" s="201"/>
      <c r="H955" s="201"/>
      <c r="I955" s="201"/>
    </row>
    <row r="956" spans="1:9" ht="26">
      <c r="A956" s="197"/>
      <c r="B956" s="198"/>
      <c r="C956" s="203"/>
      <c r="D956" s="200"/>
      <c r="E956" s="200"/>
      <c r="F956" s="201"/>
      <c r="G956" s="201"/>
      <c r="H956" s="201"/>
      <c r="I956" s="201"/>
    </row>
    <row r="957" spans="1:9" ht="26">
      <c r="A957" s="197"/>
      <c r="B957" s="198"/>
      <c r="C957" s="203"/>
      <c r="D957" s="200"/>
      <c r="E957" s="200"/>
      <c r="F957" s="201"/>
      <c r="G957" s="201"/>
      <c r="H957" s="201"/>
      <c r="I957" s="201"/>
    </row>
    <row r="958" spans="1:9" ht="26">
      <c r="A958" s="197"/>
      <c r="B958" s="198"/>
      <c r="C958" s="203"/>
      <c r="D958" s="200"/>
      <c r="E958" s="200"/>
      <c r="F958" s="201"/>
      <c r="G958" s="201"/>
      <c r="H958" s="201"/>
      <c r="I958" s="201"/>
    </row>
    <row r="959" spans="1:9" ht="26">
      <c r="A959" s="197"/>
      <c r="B959" s="198"/>
      <c r="C959" s="203"/>
      <c r="D959" s="200"/>
      <c r="E959" s="200"/>
      <c r="F959" s="201"/>
      <c r="G959" s="201"/>
      <c r="H959" s="201"/>
      <c r="I959" s="201"/>
    </row>
    <row r="960" spans="1:9" ht="26">
      <c r="A960" s="197"/>
      <c r="B960" s="198"/>
      <c r="C960" s="203"/>
      <c r="D960" s="200"/>
      <c r="E960" s="200"/>
      <c r="F960" s="201"/>
      <c r="G960" s="201"/>
      <c r="H960" s="201"/>
      <c r="I960" s="201"/>
    </row>
    <row r="961" spans="1:9" ht="26">
      <c r="A961" s="197"/>
      <c r="B961" s="198"/>
      <c r="C961" s="203"/>
      <c r="D961" s="200"/>
      <c r="E961" s="200"/>
      <c r="F961" s="201"/>
      <c r="G961" s="201"/>
      <c r="H961" s="201"/>
      <c r="I961" s="201"/>
    </row>
  </sheetData>
  <conditionalFormatting sqref="C54:C58 B58:B67 D1:I961">
    <cfRule type="cellIs" dxfId="20" priority="9" operator="lessThan">
      <formula>"80.50%"</formula>
    </cfRule>
    <cfRule type="cellIs" dxfId="19" priority="10" operator="between">
      <formula>"80.50%"</formula>
      <formula>"90.50%"</formula>
    </cfRule>
    <cfRule type="cellIs" dxfId="18" priority="11" operator="between">
      <formula>"90.50%"</formula>
      <formula>"500%"</formula>
    </cfRule>
  </conditionalFormatting>
  <conditionalFormatting sqref="F2:I64 A39:A40 C54:C58 D54:E60 A54:A67 B58:B67 D62:E62 D64:E67">
    <cfRule type="cellIs" dxfId="17" priority="14" operator="between">
      <formula>"8.50%"</formula>
      <formula>"100%"</formula>
    </cfRule>
  </conditionalFormatting>
  <conditionalFormatting sqref="F2:I961 C54:C58 D54:E60 B58:B67 D62:E62 D64:E67 A39:A40 A54:A67">
    <cfRule type="cellIs" dxfId="16" priority="12" operator="lessThan">
      <formula>"6.50%"</formula>
    </cfRule>
    <cfRule type="cellIs" dxfId="15" priority="13" operator="between">
      <formula>"6.50%"</formula>
      <formula>"8%"</formula>
    </cfRule>
  </conditionalFormatting>
  <printOptions horizontalCentered="1" gridLines="1"/>
  <pageMargins left="0" right="0" top="0" bottom="0" header="0" footer="0"/>
  <pageSetup paperSize="9" fitToHeight="0" pageOrder="overThenDown" orientation="landscape" cellComments="atEnd"/>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pageSetUpPr fitToPage="1"/>
  </sheetPr>
  <dimension ref="A1:E998"/>
  <sheetViews>
    <sheetView tabSelected="1" zoomScale="64" workbookViewId="0">
      <selection activeCell="A2" sqref="A2"/>
    </sheetView>
  </sheetViews>
  <sheetFormatPr baseColWidth="10" defaultColWidth="12.6640625" defaultRowHeight="15.75" customHeight="1"/>
  <cols>
    <col min="1" max="1" width="27.1640625" customWidth="1"/>
    <col min="2" max="2" width="20" customWidth="1"/>
    <col min="3" max="3" width="21.1640625" customWidth="1"/>
    <col min="4" max="4" width="16.6640625" customWidth="1"/>
    <col min="5" max="5" width="15.1640625" customWidth="1"/>
  </cols>
  <sheetData>
    <row r="1" spans="1:5" ht="17">
      <c r="A1" s="204"/>
      <c r="B1" s="202"/>
      <c r="C1" s="202"/>
      <c r="D1" s="202"/>
      <c r="E1" s="158"/>
    </row>
    <row r="2" spans="1:5" ht="72">
      <c r="A2" s="205" t="s">
        <v>0</v>
      </c>
      <c r="B2" s="206" t="s">
        <v>324</v>
      </c>
      <c r="C2" s="206" t="s">
        <v>580</v>
      </c>
      <c r="D2" s="206" t="s">
        <v>3</v>
      </c>
      <c r="E2" s="206" t="s">
        <v>88</v>
      </c>
    </row>
    <row r="3" spans="1:5" ht="38">
      <c r="A3" s="64" t="s">
        <v>581</v>
      </c>
      <c r="B3" s="207"/>
      <c r="C3" s="207"/>
      <c r="D3" s="208"/>
      <c r="E3" s="209"/>
    </row>
    <row r="4" spans="1:5" ht="114">
      <c r="A4" s="210" t="s">
        <v>582</v>
      </c>
      <c r="B4" s="211" t="s">
        <v>583</v>
      </c>
      <c r="C4" s="10" t="s">
        <v>584</v>
      </c>
      <c r="D4" s="6" t="s">
        <v>585</v>
      </c>
      <c r="E4" s="6" t="s">
        <v>9</v>
      </c>
    </row>
    <row r="5" spans="1:5" ht="215.25" hidden="1" customHeight="1">
      <c r="A5" s="212" t="s">
        <v>586</v>
      </c>
      <c r="B5" s="6" t="s">
        <v>587</v>
      </c>
      <c r="C5" s="6" t="s">
        <v>588</v>
      </c>
      <c r="D5" s="6" t="s">
        <v>589</v>
      </c>
      <c r="E5" s="6" t="s">
        <v>9</v>
      </c>
    </row>
    <row r="6" spans="1:5" ht="268.5" customHeight="1">
      <c r="A6" s="213" t="s">
        <v>590</v>
      </c>
      <c r="B6" s="6" t="s">
        <v>583</v>
      </c>
      <c r="C6" s="10" t="s">
        <v>584</v>
      </c>
      <c r="D6" s="6" t="s">
        <v>585</v>
      </c>
      <c r="E6" s="6" t="s">
        <v>9</v>
      </c>
    </row>
    <row r="7" spans="1:5" ht="215.25" hidden="1" customHeight="1">
      <c r="A7" s="213" t="s">
        <v>591</v>
      </c>
      <c r="B7" s="6" t="s">
        <v>583</v>
      </c>
      <c r="C7" s="10" t="s">
        <v>592</v>
      </c>
      <c r="D7" s="6" t="s">
        <v>593</v>
      </c>
      <c r="E7" s="6" t="s">
        <v>594</v>
      </c>
    </row>
    <row r="8" spans="1:5" ht="408" customHeight="1">
      <c r="A8" s="214" t="s">
        <v>595</v>
      </c>
      <c r="B8" s="6" t="s">
        <v>583</v>
      </c>
      <c r="C8" s="10" t="s">
        <v>596</v>
      </c>
      <c r="D8" s="6" t="s">
        <v>597</v>
      </c>
      <c r="E8" s="6" t="s">
        <v>594</v>
      </c>
    </row>
    <row r="9" spans="1:5" ht="215.25" customHeight="1">
      <c r="A9" s="215"/>
      <c r="B9" s="110"/>
      <c r="C9" s="216"/>
      <c r="D9" s="110"/>
      <c r="E9" s="110"/>
    </row>
    <row r="10" spans="1:5" ht="215.25" customHeight="1">
      <c r="A10" s="215"/>
      <c r="B10" s="110"/>
      <c r="C10" s="216"/>
      <c r="D10" s="110"/>
      <c r="E10" s="110"/>
    </row>
    <row r="11" spans="1:5" ht="215.25" customHeight="1">
      <c r="A11" s="215"/>
      <c r="B11" s="110"/>
      <c r="C11" s="216"/>
      <c r="D11" s="110"/>
      <c r="E11" s="110"/>
    </row>
    <row r="12" spans="1:5" ht="215.25" customHeight="1">
      <c r="A12" s="215"/>
      <c r="B12" s="110"/>
      <c r="C12" s="216"/>
      <c r="D12" s="110"/>
      <c r="E12" s="110"/>
    </row>
    <row r="13" spans="1:5" ht="215.25" customHeight="1">
      <c r="A13" s="215"/>
      <c r="B13" s="110"/>
      <c r="C13" s="216"/>
      <c r="D13" s="110"/>
      <c r="E13" s="110"/>
    </row>
    <row r="14" spans="1:5" ht="215.25" customHeight="1">
      <c r="A14" s="215"/>
      <c r="B14" s="110"/>
      <c r="C14" s="216"/>
      <c r="D14" s="110"/>
      <c r="E14" s="110"/>
    </row>
    <row r="15" spans="1:5" ht="215.25" customHeight="1">
      <c r="A15" s="215"/>
      <c r="B15" s="110"/>
      <c r="C15" s="216"/>
      <c r="D15" s="110"/>
      <c r="E15" s="110"/>
    </row>
    <row r="16" spans="1:5" ht="215.25" customHeight="1">
      <c r="A16" s="215"/>
      <c r="B16" s="110"/>
      <c r="C16" s="216"/>
      <c r="D16" s="110"/>
      <c r="E16" s="110"/>
    </row>
    <row r="17" spans="1:5" ht="215.25" customHeight="1">
      <c r="A17" s="215"/>
      <c r="B17" s="110"/>
      <c r="C17" s="216"/>
      <c r="D17" s="110"/>
      <c r="E17" s="110"/>
    </row>
    <row r="18" spans="1:5" ht="215.25" customHeight="1">
      <c r="A18" s="215"/>
      <c r="B18" s="110"/>
      <c r="C18" s="216"/>
      <c r="D18" s="110"/>
      <c r="E18" s="110"/>
    </row>
    <row r="19" spans="1:5" ht="215.25" customHeight="1">
      <c r="A19" s="215"/>
      <c r="B19" s="110"/>
      <c r="C19" s="216"/>
      <c r="D19" s="110"/>
      <c r="E19" s="110"/>
    </row>
    <row r="20" spans="1:5" ht="215.25" customHeight="1">
      <c r="A20" s="215"/>
      <c r="B20" s="110"/>
      <c r="C20" s="216"/>
      <c r="D20" s="110"/>
      <c r="E20" s="110"/>
    </row>
    <row r="21" spans="1:5" ht="215.25" customHeight="1">
      <c r="A21" s="215"/>
      <c r="B21" s="110"/>
      <c r="C21" s="216"/>
      <c r="D21" s="110"/>
      <c r="E21" s="110"/>
    </row>
    <row r="22" spans="1:5" ht="215.25" customHeight="1">
      <c r="A22" s="215"/>
      <c r="B22" s="110"/>
      <c r="C22" s="216"/>
      <c r="D22" s="110"/>
      <c r="E22" s="110"/>
    </row>
    <row r="23" spans="1:5" ht="215.25" customHeight="1">
      <c r="A23" s="215"/>
      <c r="B23" s="110"/>
      <c r="C23" s="216"/>
      <c r="D23" s="110"/>
      <c r="E23" s="110"/>
    </row>
    <row r="24" spans="1:5" ht="215.25" customHeight="1">
      <c r="A24" s="215"/>
      <c r="B24" s="110"/>
      <c r="C24" s="216"/>
      <c r="D24" s="110"/>
      <c r="E24" s="110"/>
    </row>
    <row r="25" spans="1:5" ht="215.25" customHeight="1">
      <c r="A25" s="215"/>
      <c r="B25" s="110"/>
      <c r="C25" s="216"/>
      <c r="D25" s="110"/>
      <c r="E25" s="110"/>
    </row>
    <row r="26" spans="1:5" ht="215.25" customHeight="1">
      <c r="A26" s="215"/>
      <c r="B26" s="110"/>
      <c r="C26" s="216"/>
      <c r="D26" s="110"/>
      <c r="E26" s="110"/>
    </row>
    <row r="27" spans="1:5" ht="215.25" customHeight="1">
      <c r="A27" s="215"/>
      <c r="B27" s="110"/>
      <c r="C27" s="216"/>
      <c r="D27" s="110"/>
      <c r="E27" s="110"/>
    </row>
    <row r="28" spans="1:5" ht="215.25" customHeight="1">
      <c r="A28" s="215"/>
      <c r="B28" s="110"/>
      <c r="C28" s="216"/>
      <c r="D28" s="110"/>
      <c r="E28" s="110"/>
    </row>
    <row r="29" spans="1:5" ht="215.25" customHeight="1">
      <c r="A29" s="215"/>
      <c r="B29" s="110"/>
      <c r="C29" s="216"/>
      <c r="D29" s="110"/>
      <c r="E29" s="110"/>
    </row>
    <row r="30" spans="1:5" ht="215.25" customHeight="1">
      <c r="A30" s="215"/>
      <c r="B30" s="110"/>
      <c r="C30" s="216"/>
      <c r="D30" s="110"/>
      <c r="E30" s="110"/>
    </row>
    <row r="31" spans="1:5" ht="215.25" customHeight="1">
      <c r="A31" s="215"/>
      <c r="B31" s="110"/>
      <c r="C31" s="216"/>
      <c r="D31" s="110"/>
      <c r="E31" s="110"/>
    </row>
    <row r="32" spans="1:5" ht="215.25" customHeight="1">
      <c r="A32" s="215"/>
      <c r="B32" s="110"/>
      <c r="C32" s="216"/>
      <c r="D32" s="110"/>
      <c r="E32" s="110"/>
    </row>
    <row r="33" spans="1:5" ht="215.25" customHeight="1">
      <c r="A33" s="215"/>
      <c r="B33" s="110"/>
      <c r="C33" s="216"/>
      <c r="D33" s="110"/>
      <c r="E33" s="110"/>
    </row>
    <row r="34" spans="1:5" ht="215.25" customHeight="1">
      <c r="A34" s="215"/>
      <c r="B34" s="110"/>
      <c r="C34" s="216"/>
      <c r="D34" s="110"/>
      <c r="E34" s="110"/>
    </row>
    <row r="35" spans="1:5" ht="215.25" customHeight="1">
      <c r="A35" s="215"/>
      <c r="B35" s="110"/>
      <c r="C35" s="216"/>
      <c r="D35" s="110"/>
      <c r="E35" s="110"/>
    </row>
    <row r="36" spans="1:5" ht="215.25" customHeight="1">
      <c r="A36" s="215"/>
      <c r="B36" s="110"/>
      <c r="C36" s="216"/>
      <c r="D36" s="110"/>
      <c r="E36" s="110"/>
    </row>
    <row r="37" spans="1:5" ht="215.25" customHeight="1">
      <c r="A37" s="215"/>
      <c r="B37" s="110"/>
      <c r="C37" s="216"/>
      <c r="D37" s="110"/>
      <c r="E37" s="110"/>
    </row>
    <row r="38" spans="1:5" ht="215.25" customHeight="1">
      <c r="A38" s="215"/>
      <c r="B38" s="110"/>
      <c r="C38" s="216"/>
      <c r="D38" s="110"/>
      <c r="E38" s="110"/>
    </row>
    <row r="39" spans="1:5" ht="215.25" customHeight="1">
      <c r="A39" s="215"/>
      <c r="B39" s="110"/>
      <c r="C39" s="216"/>
      <c r="D39" s="110"/>
      <c r="E39" s="110"/>
    </row>
    <row r="40" spans="1:5" ht="215.25" customHeight="1">
      <c r="A40" s="215"/>
      <c r="B40" s="110"/>
      <c r="C40" s="216"/>
      <c r="D40" s="110"/>
      <c r="E40" s="110"/>
    </row>
    <row r="41" spans="1:5" ht="215.25" customHeight="1">
      <c r="A41" s="215"/>
      <c r="B41" s="110"/>
      <c r="C41" s="216"/>
      <c r="D41" s="110"/>
      <c r="E41" s="110"/>
    </row>
    <row r="42" spans="1:5" ht="215.25" customHeight="1">
      <c r="A42" s="215"/>
      <c r="B42" s="110"/>
      <c r="C42" s="216"/>
      <c r="D42" s="110"/>
      <c r="E42" s="110"/>
    </row>
    <row r="43" spans="1:5" ht="215.25" customHeight="1">
      <c r="A43" s="215"/>
      <c r="B43" s="110"/>
      <c r="C43" s="216"/>
      <c r="D43" s="110"/>
      <c r="E43" s="110"/>
    </row>
    <row r="44" spans="1:5" ht="215.25" customHeight="1">
      <c r="A44" s="215"/>
      <c r="B44" s="110"/>
      <c r="C44" s="216"/>
      <c r="D44" s="110"/>
      <c r="E44" s="110"/>
    </row>
    <row r="45" spans="1:5" ht="215.25" customHeight="1">
      <c r="A45" s="215"/>
      <c r="B45" s="110"/>
      <c r="C45" s="216"/>
      <c r="D45" s="110"/>
      <c r="E45" s="110"/>
    </row>
    <row r="46" spans="1:5" ht="215.25" customHeight="1">
      <c r="A46" s="215"/>
      <c r="B46" s="110"/>
      <c r="C46" s="216"/>
      <c r="D46" s="110"/>
      <c r="E46" s="110"/>
    </row>
    <row r="47" spans="1:5" ht="215.25" customHeight="1">
      <c r="A47" s="215"/>
      <c r="B47" s="110"/>
      <c r="C47" s="216"/>
      <c r="D47" s="110"/>
      <c r="E47" s="110"/>
    </row>
    <row r="48" spans="1:5" ht="215.25" customHeight="1">
      <c r="A48" s="215"/>
      <c r="B48" s="110"/>
      <c r="C48" s="216"/>
      <c r="D48" s="110"/>
      <c r="E48" s="110"/>
    </row>
    <row r="49" spans="1:5" ht="215.25" customHeight="1">
      <c r="A49" s="215"/>
      <c r="B49" s="110"/>
      <c r="C49" s="216"/>
      <c r="D49" s="110"/>
      <c r="E49" s="110"/>
    </row>
    <row r="50" spans="1:5" ht="215.25" customHeight="1">
      <c r="A50" s="215"/>
      <c r="B50" s="110"/>
      <c r="C50" s="216"/>
      <c r="D50" s="110"/>
      <c r="E50" s="110"/>
    </row>
    <row r="51" spans="1:5" ht="215.25" customHeight="1">
      <c r="A51" s="215"/>
      <c r="B51" s="110"/>
      <c r="C51" s="216"/>
      <c r="D51" s="110"/>
      <c r="E51" s="110"/>
    </row>
    <row r="52" spans="1:5" ht="215.25" customHeight="1">
      <c r="A52" s="215"/>
      <c r="B52" s="110"/>
      <c r="C52" s="216"/>
      <c r="D52" s="110"/>
      <c r="E52" s="110"/>
    </row>
    <row r="53" spans="1:5" ht="215.25" customHeight="1">
      <c r="A53" s="215"/>
      <c r="B53" s="110"/>
      <c r="C53" s="216"/>
      <c r="D53" s="110"/>
      <c r="E53" s="110"/>
    </row>
    <row r="54" spans="1:5" ht="215.25" customHeight="1">
      <c r="A54" s="215"/>
      <c r="B54" s="110"/>
      <c r="C54" s="216"/>
      <c r="D54" s="110"/>
      <c r="E54" s="110"/>
    </row>
    <row r="55" spans="1:5" ht="215.25" customHeight="1">
      <c r="A55" s="215"/>
      <c r="B55" s="110"/>
      <c r="C55" s="216"/>
      <c r="D55" s="110"/>
      <c r="E55" s="110"/>
    </row>
    <row r="56" spans="1:5" ht="215.25" customHeight="1">
      <c r="A56" s="215"/>
      <c r="B56" s="110"/>
      <c r="C56" s="216"/>
      <c r="D56" s="110"/>
      <c r="E56" s="110"/>
    </row>
    <row r="57" spans="1:5" ht="215.25" customHeight="1">
      <c r="A57" s="215"/>
      <c r="B57" s="110"/>
      <c r="C57" s="216"/>
      <c r="D57" s="110"/>
      <c r="E57" s="110"/>
    </row>
    <row r="58" spans="1:5" ht="215.25" customHeight="1">
      <c r="A58" s="215"/>
      <c r="B58" s="110"/>
      <c r="C58" s="216"/>
      <c r="D58" s="110"/>
      <c r="E58" s="110"/>
    </row>
    <row r="59" spans="1:5" ht="215.25" customHeight="1">
      <c r="A59" s="215"/>
      <c r="B59" s="110"/>
      <c r="C59" s="216"/>
      <c r="D59" s="110"/>
      <c r="E59" s="110"/>
    </row>
    <row r="60" spans="1:5" ht="215.25" customHeight="1">
      <c r="A60" s="215"/>
      <c r="B60" s="110"/>
      <c r="C60" s="216"/>
      <c r="D60" s="110"/>
      <c r="E60" s="110"/>
    </row>
    <row r="61" spans="1:5" ht="215.25" customHeight="1">
      <c r="A61" s="215"/>
      <c r="B61" s="110"/>
      <c r="C61" s="216"/>
      <c r="D61" s="110"/>
      <c r="E61" s="110"/>
    </row>
    <row r="62" spans="1:5" ht="215.25" customHeight="1">
      <c r="A62" s="215"/>
      <c r="B62" s="110"/>
      <c r="C62" s="216"/>
      <c r="D62" s="110"/>
      <c r="E62" s="110"/>
    </row>
    <row r="63" spans="1:5" ht="215.25" customHeight="1">
      <c r="A63" s="215"/>
      <c r="B63" s="110"/>
      <c r="C63" s="216"/>
      <c r="D63" s="110"/>
      <c r="E63" s="110"/>
    </row>
    <row r="64" spans="1:5" ht="215.25" customHeight="1">
      <c r="A64" s="215"/>
      <c r="B64" s="110"/>
      <c r="C64" s="216"/>
      <c r="D64" s="110"/>
      <c r="E64" s="110"/>
    </row>
    <row r="65" spans="1:5" ht="215.25" customHeight="1">
      <c r="A65" s="215"/>
      <c r="B65" s="110"/>
      <c r="C65" s="216"/>
      <c r="D65" s="110"/>
      <c r="E65" s="110"/>
    </row>
    <row r="66" spans="1:5" ht="215.25" customHeight="1">
      <c r="A66" s="215"/>
      <c r="B66" s="110"/>
      <c r="C66" s="216"/>
      <c r="D66" s="110"/>
      <c r="E66" s="110"/>
    </row>
    <row r="67" spans="1:5" ht="215.25" customHeight="1">
      <c r="A67" s="215"/>
      <c r="B67" s="110"/>
      <c r="C67" s="216"/>
      <c r="D67" s="110"/>
      <c r="E67" s="110"/>
    </row>
    <row r="68" spans="1:5" ht="215.25" customHeight="1">
      <c r="A68" s="215"/>
      <c r="B68" s="110"/>
      <c r="C68" s="216"/>
      <c r="D68" s="110"/>
      <c r="E68" s="110"/>
    </row>
    <row r="69" spans="1:5" ht="215.25" customHeight="1">
      <c r="A69" s="215"/>
      <c r="B69" s="110"/>
      <c r="C69" s="216"/>
      <c r="D69" s="110"/>
      <c r="E69" s="110"/>
    </row>
    <row r="70" spans="1:5" ht="215.25" customHeight="1">
      <c r="A70" s="215"/>
      <c r="B70" s="110"/>
      <c r="C70" s="216"/>
      <c r="D70" s="110"/>
      <c r="E70" s="110"/>
    </row>
    <row r="71" spans="1:5" ht="215.25" customHeight="1">
      <c r="A71" s="215"/>
      <c r="B71" s="110"/>
      <c r="C71" s="216"/>
      <c r="D71" s="110"/>
      <c r="E71" s="110"/>
    </row>
    <row r="72" spans="1:5" ht="215.25" customHeight="1">
      <c r="A72" s="215"/>
      <c r="B72" s="110"/>
      <c r="C72" s="216"/>
      <c r="D72" s="110"/>
      <c r="E72" s="110"/>
    </row>
    <row r="73" spans="1:5" ht="215.25" customHeight="1">
      <c r="A73" s="215"/>
      <c r="B73" s="110"/>
      <c r="C73" s="216"/>
      <c r="D73" s="110"/>
      <c r="E73" s="110"/>
    </row>
    <row r="74" spans="1:5" ht="215.25" customHeight="1">
      <c r="A74" s="215"/>
      <c r="B74" s="110"/>
      <c r="C74" s="216"/>
      <c r="D74" s="110"/>
      <c r="E74" s="110"/>
    </row>
    <row r="75" spans="1:5" ht="215.25" customHeight="1">
      <c r="A75" s="215"/>
      <c r="B75" s="110"/>
      <c r="C75" s="216"/>
      <c r="D75" s="110"/>
      <c r="E75" s="110"/>
    </row>
    <row r="76" spans="1:5" ht="215.25" customHeight="1">
      <c r="A76" s="215"/>
      <c r="B76" s="110"/>
      <c r="C76" s="216"/>
      <c r="D76" s="110"/>
      <c r="E76" s="110"/>
    </row>
    <row r="77" spans="1:5" ht="215.25" customHeight="1">
      <c r="A77" s="215"/>
      <c r="B77" s="110"/>
      <c r="C77" s="216"/>
      <c r="D77" s="110"/>
      <c r="E77" s="110"/>
    </row>
    <row r="78" spans="1:5" ht="215.25" customHeight="1">
      <c r="A78" s="215"/>
      <c r="B78" s="110"/>
      <c r="C78" s="216"/>
      <c r="D78" s="110"/>
      <c r="E78" s="110"/>
    </row>
    <row r="79" spans="1:5" ht="215.25" customHeight="1">
      <c r="A79" s="215"/>
      <c r="B79" s="110"/>
      <c r="C79" s="216"/>
      <c r="D79" s="110"/>
      <c r="E79" s="110"/>
    </row>
    <row r="80" spans="1:5" ht="215.25" customHeight="1">
      <c r="A80" s="215"/>
      <c r="B80" s="110"/>
      <c r="C80" s="216"/>
      <c r="D80" s="110"/>
      <c r="E80" s="110"/>
    </row>
    <row r="81" spans="1:5" ht="215.25" customHeight="1">
      <c r="A81" s="215"/>
      <c r="B81" s="110"/>
      <c r="C81" s="216"/>
      <c r="D81" s="110"/>
      <c r="E81" s="110"/>
    </row>
    <row r="82" spans="1:5" ht="215.25" customHeight="1">
      <c r="A82" s="215"/>
      <c r="B82" s="110"/>
      <c r="C82" s="216"/>
      <c r="D82" s="110"/>
      <c r="E82" s="110"/>
    </row>
    <row r="83" spans="1:5" ht="215.25" customHeight="1">
      <c r="A83" s="215"/>
      <c r="B83" s="110"/>
      <c r="C83" s="216"/>
      <c r="D83" s="110"/>
      <c r="E83" s="110"/>
    </row>
    <row r="84" spans="1:5" ht="215.25" customHeight="1">
      <c r="A84" s="215"/>
      <c r="B84" s="110"/>
      <c r="C84" s="216"/>
      <c r="D84" s="110"/>
      <c r="E84" s="110"/>
    </row>
    <row r="85" spans="1:5" ht="215.25" customHeight="1">
      <c r="A85" s="215"/>
      <c r="B85" s="110"/>
      <c r="C85" s="216"/>
      <c r="D85" s="110"/>
      <c r="E85" s="110"/>
    </row>
    <row r="86" spans="1:5" ht="215.25" customHeight="1">
      <c r="A86" s="215"/>
      <c r="B86" s="110"/>
      <c r="C86" s="216"/>
      <c r="D86" s="110"/>
      <c r="E86" s="110"/>
    </row>
    <row r="87" spans="1:5" ht="215.25" customHeight="1">
      <c r="A87" s="215"/>
      <c r="B87" s="110"/>
      <c r="C87" s="216"/>
      <c r="D87" s="110"/>
      <c r="E87" s="110"/>
    </row>
    <row r="88" spans="1:5" ht="215.25" customHeight="1">
      <c r="A88" s="215"/>
      <c r="B88" s="110"/>
      <c r="C88" s="216"/>
      <c r="D88" s="110"/>
      <c r="E88" s="110"/>
    </row>
    <row r="89" spans="1:5" ht="215.25" customHeight="1">
      <c r="A89" s="215"/>
      <c r="B89" s="110"/>
      <c r="C89" s="216"/>
      <c r="D89" s="110"/>
      <c r="E89" s="110"/>
    </row>
    <row r="90" spans="1:5" ht="215.25" customHeight="1">
      <c r="A90" s="215"/>
      <c r="B90" s="110"/>
      <c r="C90" s="216"/>
      <c r="D90" s="110"/>
      <c r="E90" s="110"/>
    </row>
    <row r="91" spans="1:5" ht="215.25" customHeight="1">
      <c r="A91" s="215"/>
      <c r="B91" s="110"/>
      <c r="C91" s="216"/>
      <c r="D91" s="110"/>
      <c r="E91" s="110"/>
    </row>
    <row r="92" spans="1:5" ht="215.25" customHeight="1">
      <c r="A92" s="215"/>
      <c r="B92" s="110"/>
      <c r="C92" s="216"/>
      <c r="D92" s="110"/>
      <c r="E92" s="110"/>
    </row>
    <row r="93" spans="1:5" ht="215.25" customHeight="1">
      <c r="A93" s="215"/>
      <c r="B93" s="110"/>
      <c r="C93" s="216"/>
      <c r="D93" s="110"/>
      <c r="E93" s="110"/>
    </row>
    <row r="94" spans="1:5" ht="215.25" customHeight="1">
      <c r="A94" s="215"/>
      <c r="B94" s="110"/>
      <c r="C94" s="216"/>
      <c r="D94" s="110"/>
      <c r="E94" s="110"/>
    </row>
    <row r="95" spans="1:5" ht="215.25" customHeight="1">
      <c r="A95" s="217"/>
      <c r="B95" s="218"/>
      <c r="C95" s="219"/>
      <c r="D95" s="218"/>
      <c r="E95" s="218"/>
    </row>
    <row r="96" spans="1:5" ht="215.25" customHeight="1">
      <c r="A96" s="217"/>
      <c r="B96" s="218"/>
      <c r="C96" s="219"/>
      <c r="D96" s="218"/>
      <c r="E96" s="218"/>
    </row>
    <row r="97" spans="1:5" ht="215.25" customHeight="1">
      <c r="A97" s="217"/>
      <c r="B97" s="218"/>
      <c r="C97" s="219"/>
      <c r="D97" s="218"/>
      <c r="E97" s="218"/>
    </row>
    <row r="98" spans="1:5" ht="215.25" customHeight="1">
      <c r="A98" s="217"/>
      <c r="B98" s="218"/>
      <c r="C98" s="219"/>
      <c r="D98" s="218"/>
      <c r="E98" s="218"/>
    </row>
    <row r="99" spans="1:5" ht="215.25" customHeight="1">
      <c r="A99" s="217"/>
      <c r="B99" s="218"/>
      <c r="C99" s="219"/>
      <c r="D99" s="218"/>
      <c r="E99" s="218"/>
    </row>
    <row r="100" spans="1:5" ht="215.25" customHeight="1">
      <c r="A100" s="217"/>
      <c r="B100" s="218"/>
      <c r="C100" s="219"/>
      <c r="D100" s="218"/>
      <c r="E100" s="218"/>
    </row>
    <row r="101" spans="1:5" ht="215.25" customHeight="1">
      <c r="A101" s="217"/>
      <c r="B101" s="218"/>
      <c r="C101" s="219"/>
      <c r="D101" s="218"/>
      <c r="E101" s="218"/>
    </row>
    <row r="102" spans="1:5" ht="215.25" customHeight="1">
      <c r="A102" s="217"/>
      <c r="B102" s="218"/>
      <c r="C102" s="219"/>
      <c r="D102" s="218"/>
      <c r="E102" s="218"/>
    </row>
    <row r="103" spans="1:5" ht="215.25" customHeight="1">
      <c r="A103" s="217"/>
      <c r="B103" s="218"/>
      <c r="C103" s="219"/>
      <c r="D103" s="218"/>
      <c r="E103" s="218"/>
    </row>
    <row r="104" spans="1:5" ht="215.25" customHeight="1">
      <c r="A104" s="217"/>
      <c r="B104" s="218"/>
      <c r="C104" s="219"/>
      <c r="D104" s="218"/>
      <c r="E104" s="218"/>
    </row>
    <row r="105" spans="1:5" ht="215.25" customHeight="1">
      <c r="A105" s="217"/>
      <c r="B105" s="218"/>
      <c r="C105" s="219"/>
      <c r="D105" s="218"/>
      <c r="E105" s="218"/>
    </row>
    <row r="106" spans="1:5" ht="215.25" customHeight="1">
      <c r="A106" s="217"/>
      <c r="B106" s="218"/>
      <c r="C106" s="219"/>
      <c r="D106" s="218"/>
      <c r="E106" s="218"/>
    </row>
    <row r="107" spans="1:5" ht="215.25" customHeight="1">
      <c r="A107" s="217"/>
      <c r="B107" s="218"/>
      <c r="C107" s="219"/>
      <c r="D107" s="218"/>
      <c r="E107" s="218"/>
    </row>
    <row r="108" spans="1:5" ht="215.25" customHeight="1">
      <c r="A108" s="217"/>
      <c r="B108" s="218"/>
      <c r="C108" s="219"/>
      <c r="D108" s="218"/>
      <c r="E108" s="218"/>
    </row>
    <row r="109" spans="1:5" ht="215.25" customHeight="1">
      <c r="A109" s="217"/>
      <c r="B109" s="218"/>
      <c r="C109" s="219"/>
      <c r="D109" s="218"/>
      <c r="E109" s="218"/>
    </row>
    <row r="110" spans="1:5" ht="215.25" customHeight="1">
      <c r="A110" s="217"/>
      <c r="B110" s="218"/>
      <c r="C110" s="219"/>
      <c r="D110" s="218"/>
      <c r="E110" s="218"/>
    </row>
    <row r="111" spans="1:5" ht="215.25" customHeight="1">
      <c r="A111" s="217"/>
      <c r="B111" s="218"/>
      <c r="C111" s="219"/>
      <c r="D111" s="218"/>
      <c r="E111" s="218"/>
    </row>
    <row r="112" spans="1:5" ht="215.25" customHeight="1">
      <c r="A112" s="217"/>
      <c r="B112" s="218"/>
      <c r="C112" s="219"/>
      <c r="D112" s="218"/>
      <c r="E112" s="218"/>
    </row>
    <row r="113" spans="1:5" ht="215.25" customHeight="1">
      <c r="A113" s="217"/>
      <c r="B113" s="218"/>
      <c r="C113" s="219"/>
      <c r="D113" s="218"/>
      <c r="E113" s="218"/>
    </row>
    <row r="114" spans="1:5" ht="215.25" customHeight="1">
      <c r="A114" s="217"/>
      <c r="B114" s="218"/>
      <c r="C114" s="219"/>
      <c r="D114" s="218"/>
      <c r="E114" s="218"/>
    </row>
    <row r="115" spans="1:5" ht="215.25" customHeight="1">
      <c r="A115" s="217"/>
      <c r="B115" s="218"/>
      <c r="C115" s="219"/>
      <c r="D115" s="218"/>
      <c r="E115" s="218"/>
    </row>
    <row r="116" spans="1:5" ht="215.25" customHeight="1">
      <c r="A116" s="217"/>
      <c r="B116" s="218"/>
      <c r="C116" s="219"/>
      <c r="D116" s="218"/>
      <c r="E116" s="218"/>
    </row>
    <row r="117" spans="1:5" ht="215.25" customHeight="1">
      <c r="A117" s="217"/>
      <c r="B117" s="218"/>
      <c r="C117" s="219"/>
      <c r="D117" s="218"/>
      <c r="E117" s="218"/>
    </row>
    <row r="118" spans="1:5" ht="215.25" customHeight="1">
      <c r="A118" s="217"/>
      <c r="B118" s="218"/>
      <c r="C118" s="219"/>
      <c r="D118" s="218"/>
      <c r="E118" s="218"/>
    </row>
    <row r="119" spans="1:5" ht="215.25" customHeight="1">
      <c r="A119" s="217"/>
      <c r="B119" s="218"/>
      <c r="C119" s="219"/>
      <c r="D119" s="218"/>
      <c r="E119" s="218"/>
    </row>
    <row r="120" spans="1:5" ht="215.25" customHeight="1">
      <c r="A120" s="217"/>
      <c r="B120" s="218"/>
      <c r="C120" s="219"/>
      <c r="D120" s="218"/>
      <c r="E120" s="218"/>
    </row>
    <row r="121" spans="1:5" ht="215.25" customHeight="1">
      <c r="A121" s="217"/>
      <c r="B121" s="218"/>
      <c r="C121" s="219"/>
      <c r="D121" s="218"/>
      <c r="E121" s="218"/>
    </row>
    <row r="122" spans="1:5" ht="215.25" customHeight="1">
      <c r="A122" s="217"/>
      <c r="B122" s="218"/>
      <c r="C122" s="219"/>
      <c r="D122" s="218"/>
      <c r="E122" s="218"/>
    </row>
    <row r="123" spans="1:5" ht="215.25" customHeight="1">
      <c r="A123" s="217"/>
      <c r="B123" s="218"/>
      <c r="C123" s="219"/>
      <c r="D123" s="218"/>
      <c r="E123" s="218"/>
    </row>
    <row r="124" spans="1:5" ht="215.25" customHeight="1">
      <c r="A124" s="217"/>
      <c r="B124" s="218"/>
      <c r="C124" s="219"/>
      <c r="D124" s="218"/>
      <c r="E124" s="218"/>
    </row>
    <row r="125" spans="1:5" ht="215.25" customHeight="1">
      <c r="A125" s="217"/>
      <c r="B125" s="218"/>
      <c r="C125" s="219"/>
      <c r="D125" s="218"/>
      <c r="E125" s="218"/>
    </row>
    <row r="126" spans="1:5" ht="215.25" customHeight="1">
      <c r="A126" s="217"/>
      <c r="B126" s="218"/>
      <c r="C126" s="219"/>
      <c r="D126" s="218"/>
      <c r="E126" s="218"/>
    </row>
    <row r="127" spans="1:5" ht="215.25" customHeight="1">
      <c r="A127" s="217"/>
      <c r="B127" s="218"/>
      <c r="C127" s="219"/>
      <c r="D127" s="218"/>
      <c r="E127" s="218"/>
    </row>
    <row r="128" spans="1:5" ht="215.25" customHeight="1">
      <c r="A128" s="217"/>
      <c r="B128" s="218"/>
      <c r="C128" s="219"/>
      <c r="D128" s="218"/>
      <c r="E128" s="218"/>
    </row>
    <row r="129" spans="1:5" ht="215.25" customHeight="1">
      <c r="A129" s="217"/>
      <c r="B129" s="218"/>
      <c r="C129" s="219"/>
      <c r="D129" s="218"/>
      <c r="E129" s="218"/>
    </row>
    <row r="130" spans="1:5" ht="215.25" customHeight="1">
      <c r="A130" s="217"/>
      <c r="B130" s="218"/>
      <c r="C130" s="219"/>
      <c r="D130" s="218"/>
      <c r="E130" s="218"/>
    </row>
    <row r="131" spans="1:5" ht="215.25" customHeight="1">
      <c r="A131" s="217"/>
      <c r="B131" s="218"/>
      <c r="C131" s="219"/>
      <c r="D131" s="218"/>
      <c r="E131" s="218"/>
    </row>
    <row r="132" spans="1:5" ht="215.25" customHeight="1">
      <c r="A132" s="217"/>
      <c r="B132" s="218"/>
      <c r="C132" s="219"/>
      <c r="D132" s="218"/>
      <c r="E132" s="218"/>
    </row>
    <row r="133" spans="1:5" ht="215.25" customHeight="1">
      <c r="A133" s="217"/>
      <c r="B133" s="218"/>
      <c r="C133" s="219"/>
      <c r="D133" s="218"/>
      <c r="E133" s="218"/>
    </row>
    <row r="134" spans="1:5" ht="215.25" customHeight="1">
      <c r="A134" s="217"/>
      <c r="B134" s="218"/>
      <c r="C134" s="219"/>
      <c r="D134" s="218"/>
      <c r="E134" s="218"/>
    </row>
    <row r="135" spans="1:5" ht="215.25" customHeight="1">
      <c r="A135" s="217"/>
      <c r="B135" s="218"/>
      <c r="C135" s="219"/>
      <c r="D135" s="218"/>
      <c r="E135" s="218"/>
    </row>
    <row r="136" spans="1:5" ht="215.25" customHeight="1">
      <c r="A136" s="217"/>
      <c r="B136" s="218"/>
      <c r="C136" s="219"/>
      <c r="D136" s="218"/>
      <c r="E136" s="218"/>
    </row>
    <row r="137" spans="1:5" ht="215.25" customHeight="1">
      <c r="A137" s="217"/>
      <c r="B137" s="218"/>
      <c r="C137" s="219"/>
      <c r="D137" s="218"/>
      <c r="E137" s="218"/>
    </row>
    <row r="138" spans="1:5" ht="215.25" customHeight="1">
      <c r="A138" s="217"/>
      <c r="B138" s="218"/>
      <c r="C138" s="219"/>
      <c r="D138" s="218"/>
      <c r="E138" s="218"/>
    </row>
    <row r="139" spans="1:5" ht="215.25" customHeight="1">
      <c r="A139" s="217"/>
      <c r="B139" s="218"/>
      <c r="C139" s="219"/>
      <c r="D139" s="218"/>
      <c r="E139" s="218"/>
    </row>
    <row r="140" spans="1:5" ht="215.25" customHeight="1">
      <c r="A140" s="217"/>
      <c r="B140" s="218"/>
      <c r="C140" s="219"/>
      <c r="D140" s="218"/>
      <c r="E140" s="218"/>
    </row>
    <row r="141" spans="1:5" ht="215.25" customHeight="1">
      <c r="A141" s="217"/>
      <c r="B141" s="218"/>
      <c r="C141" s="219"/>
      <c r="D141" s="218"/>
      <c r="E141" s="218"/>
    </row>
    <row r="142" spans="1:5" ht="215.25" customHeight="1">
      <c r="A142" s="217"/>
      <c r="B142" s="218"/>
      <c r="C142" s="219"/>
      <c r="D142" s="218"/>
      <c r="E142" s="218"/>
    </row>
    <row r="143" spans="1:5" ht="215.25" customHeight="1">
      <c r="A143" s="217"/>
      <c r="B143" s="218"/>
      <c r="C143" s="219"/>
      <c r="D143" s="218"/>
      <c r="E143" s="218"/>
    </row>
    <row r="144" spans="1:5" ht="215.25" customHeight="1">
      <c r="A144" s="217"/>
      <c r="B144" s="218"/>
      <c r="C144" s="219"/>
      <c r="D144" s="218"/>
      <c r="E144" s="218"/>
    </row>
    <row r="145" spans="1:5" ht="215.25" customHeight="1">
      <c r="A145" s="217"/>
      <c r="B145" s="218"/>
      <c r="C145" s="219"/>
      <c r="D145" s="218"/>
      <c r="E145" s="218"/>
    </row>
    <row r="146" spans="1:5" ht="215.25" customHeight="1">
      <c r="A146" s="217"/>
      <c r="B146" s="218"/>
      <c r="C146" s="219"/>
      <c r="D146" s="218"/>
      <c r="E146" s="218"/>
    </row>
    <row r="147" spans="1:5" ht="215.25" customHeight="1">
      <c r="A147" s="217"/>
      <c r="B147" s="218"/>
      <c r="C147" s="219"/>
      <c r="D147" s="218"/>
      <c r="E147" s="218"/>
    </row>
    <row r="148" spans="1:5" ht="215.25" customHeight="1">
      <c r="A148" s="217"/>
      <c r="B148" s="218"/>
      <c r="C148" s="219"/>
      <c r="D148" s="218"/>
      <c r="E148" s="218"/>
    </row>
    <row r="149" spans="1:5" ht="215.25" customHeight="1">
      <c r="A149" s="217"/>
      <c r="B149" s="218"/>
      <c r="C149" s="219"/>
      <c r="D149" s="218"/>
      <c r="E149" s="218"/>
    </row>
    <row r="150" spans="1:5" ht="215.25" customHeight="1">
      <c r="A150" s="217"/>
      <c r="B150" s="218"/>
      <c r="C150" s="219"/>
      <c r="D150" s="218"/>
      <c r="E150" s="218"/>
    </row>
    <row r="151" spans="1:5" ht="215.25" customHeight="1">
      <c r="A151" s="217"/>
      <c r="B151" s="218"/>
      <c r="C151" s="219"/>
      <c r="D151" s="218"/>
      <c r="E151" s="218"/>
    </row>
    <row r="152" spans="1:5" ht="215.25" customHeight="1">
      <c r="A152" s="217"/>
      <c r="B152" s="218"/>
      <c r="C152" s="219"/>
      <c r="D152" s="218"/>
      <c r="E152" s="218"/>
    </row>
    <row r="153" spans="1:5" ht="215.25" customHeight="1">
      <c r="A153" s="217"/>
      <c r="B153" s="218"/>
      <c r="C153" s="219"/>
      <c r="D153" s="218"/>
      <c r="E153" s="218"/>
    </row>
    <row r="154" spans="1:5" ht="215.25" customHeight="1">
      <c r="A154" s="217"/>
      <c r="B154" s="218"/>
      <c r="C154" s="219"/>
      <c r="D154" s="218"/>
      <c r="E154" s="218"/>
    </row>
    <row r="155" spans="1:5" ht="215.25" customHeight="1">
      <c r="A155" s="217"/>
      <c r="B155" s="218"/>
      <c r="C155" s="219"/>
      <c r="D155" s="218"/>
      <c r="E155" s="218"/>
    </row>
    <row r="156" spans="1:5" ht="215.25" customHeight="1">
      <c r="A156" s="217"/>
      <c r="B156" s="218"/>
      <c r="C156" s="219"/>
      <c r="D156" s="218"/>
      <c r="E156" s="218"/>
    </row>
    <row r="157" spans="1:5" ht="215.25" customHeight="1">
      <c r="A157" s="217"/>
      <c r="B157" s="218"/>
      <c r="C157" s="219"/>
      <c r="D157" s="218"/>
      <c r="E157" s="218"/>
    </row>
    <row r="158" spans="1:5" ht="215.25" customHeight="1">
      <c r="A158" s="217"/>
      <c r="B158" s="218"/>
      <c r="C158" s="219"/>
      <c r="D158" s="218"/>
      <c r="E158" s="218"/>
    </row>
    <row r="159" spans="1:5" ht="215.25" customHeight="1">
      <c r="A159" s="217"/>
      <c r="B159" s="218"/>
      <c r="C159" s="219"/>
      <c r="D159" s="218"/>
      <c r="E159" s="218"/>
    </row>
    <row r="160" spans="1:5" ht="215.25" customHeight="1">
      <c r="A160" s="217"/>
      <c r="B160" s="218"/>
      <c r="C160" s="219"/>
      <c r="D160" s="218"/>
      <c r="E160" s="218"/>
    </row>
    <row r="161" spans="1:5" ht="215.25" customHeight="1">
      <c r="A161" s="217"/>
      <c r="B161" s="218"/>
      <c r="C161" s="219"/>
      <c r="D161" s="218"/>
      <c r="E161" s="218"/>
    </row>
    <row r="162" spans="1:5" ht="215.25" customHeight="1">
      <c r="A162" s="217"/>
      <c r="B162" s="218"/>
      <c r="C162" s="219"/>
      <c r="D162" s="218"/>
      <c r="E162" s="218"/>
    </row>
    <row r="163" spans="1:5" ht="215.25" customHeight="1">
      <c r="A163" s="217"/>
      <c r="B163" s="218"/>
      <c r="C163" s="219"/>
      <c r="D163" s="218"/>
      <c r="E163" s="218"/>
    </row>
    <row r="164" spans="1:5" ht="215.25" customHeight="1">
      <c r="A164" s="217"/>
      <c r="B164" s="218"/>
      <c r="C164" s="219"/>
      <c r="D164" s="218"/>
      <c r="E164" s="218"/>
    </row>
    <row r="165" spans="1:5" ht="215.25" customHeight="1">
      <c r="A165" s="217"/>
      <c r="B165" s="218"/>
      <c r="C165" s="219"/>
      <c r="D165" s="218"/>
      <c r="E165" s="218"/>
    </row>
    <row r="166" spans="1:5" ht="215.25" customHeight="1">
      <c r="A166" s="217"/>
      <c r="B166" s="218"/>
      <c r="C166" s="219"/>
      <c r="D166" s="218"/>
      <c r="E166" s="218"/>
    </row>
    <row r="167" spans="1:5" ht="215.25" customHeight="1">
      <c r="A167" s="217"/>
      <c r="B167" s="218"/>
      <c r="C167" s="219"/>
      <c r="D167" s="218"/>
      <c r="E167" s="218"/>
    </row>
    <row r="168" spans="1:5" ht="215.25" customHeight="1">
      <c r="A168" s="217"/>
      <c r="B168" s="218"/>
      <c r="C168" s="219"/>
      <c r="D168" s="218"/>
      <c r="E168" s="218"/>
    </row>
    <row r="169" spans="1:5" ht="215.25" customHeight="1">
      <c r="A169" s="217"/>
      <c r="B169" s="218"/>
      <c r="C169" s="219"/>
      <c r="D169" s="218"/>
      <c r="E169" s="218"/>
    </row>
    <row r="170" spans="1:5" ht="215.25" customHeight="1">
      <c r="A170" s="217"/>
      <c r="B170" s="218"/>
      <c r="C170" s="219"/>
      <c r="D170" s="218"/>
      <c r="E170" s="218"/>
    </row>
    <row r="171" spans="1:5" ht="215.25" customHeight="1">
      <c r="A171" s="217"/>
      <c r="B171" s="218"/>
      <c r="C171" s="219"/>
      <c r="D171" s="218"/>
      <c r="E171" s="218"/>
    </row>
    <row r="172" spans="1:5" ht="215.25" customHeight="1">
      <c r="A172" s="217"/>
      <c r="B172" s="218"/>
      <c r="C172" s="219"/>
      <c r="D172" s="218"/>
      <c r="E172" s="218"/>
    </row>
    <row r="173" spans="1:5" ht="215.25" customHeight="1">
      <c r="A173" s="217"/>
      <c r="B173" s="218"/>
      <c r="C173" s="219"/>
      <c r="D173" s="218"/>
      <c r="E173" s="218"/>
    </row>
    <row r="174" spans="1:5" ht="215.25" customHeight="1">
      <c r="A174" s="217"/>
      <c r="B174" s="218"/>
      <c r="C174" s="219"/>
      <c r="D174" s="218"/>
      <c r="E174" s="218"/>
    </row>
    <row r="175" spans="1:5" ht="215.25" customHeight="1">
      <c r="A175" s="217"/>
      <c r="B175" s="218"/>
      <c r="C175" s="219"/>
      <c r="D175" s="218"/>
      <c r="E175" s="218"/>
    </row>
    <row r="176" spans="1:5" ht="215.25" customHeight="1">
      <c r="A176" s="217"/>
      <c r="B176" s="218"/>
      <c r="C176" s="219"/>
      <c r="D176" s="218"/>
      <c r="E176" s="218"/>
    </row>
    <row r="177" spans="1:5" ht="215.25" customHeight="1">
      <c r="A177" s="217"/>
      <c r="B177" s="218"/>
      <c r="C177" s="219"/>
      <c r="D177" s="218"/>
      <c r="E177" s="218"/>
    </row>
    <row r="178" spans="1:5" ht="215.25" customHeight="1">
      <c r="A178" s="217"/>
      <c r="B178" s="218"/>
      <c r="C178" s="219"/>
      <c r="D178" s="218"/>
      <c r="E178" s="218"/>
    </row>
    <row r="179" spans="1:5" ht="215.25" customHeight="1">
      <c r="A179" s="217"/>
      <c r="B179" s="218"/>
      <c r="C179" s="219"/>
      <c r="D179" s="218"/>
      <c r="E179" s="218"/>
    </row>
    <row r="180" spans="1:5" ht="215.25" customHeight="1">
      <c r="A180" s="217"/>
      <c r="B180" s="218"/>
      <c r="C180" s="219"/>
      <c r="D180" s="218"/>
      <c r="E180" s="218"/>
    </row>
    <row r="181" spans="1:5" ht="215.25" customHeight="1">
      <c r="A181" s="217"/>
      <c r="B181" s="218"/>
      <c r="C181" s="219"/>
      <c r="D181" s="218"/>
      <c r="E181" s="218"/>
    </row>
    <row r="182" spans="1:5" ht="215.25" customHeight="1">
      <c r="A182" s="217"/>
      <c r="B182" s="218"/>
      <c r="C182" s="219"/>
      <c r="D182" s="218"/>
      <c r="E182" s="218"/>
    </row>
    <row r="183" spans="1:5" ht="215.25" customHeight="1">
      <c r="A183" s="217"/>
      <c r="B183" s="218"/>
      <c r="C183" s="219"/>
      <c r="D183" s="218"/>
      <c r="E183" s="218"/>
    </row>
    <row r="184" spans="1:5" ht="215.25" customHeight="1">
      <c r="A184" s="217"/>
      <c r="B184" s="218"/>
      <c r="C184" s="219"/>
      <c r="D184" s="218"/>
      <c r="E184" s="218"/>
    </row>
    <row r="185" spans="1:5" ht="215.25" customHeight="1">
      <c r="A185" s="217"/>
      <c r="B185" s="218"/>
      <c r="C185" s="219"/>
      <c r="D185" s="218"/>
      <c r="E185" s="218"/>
    </row>
    <row r="186" spans="1:5" ht="215.25" customHeight="1">
      <c r="A186" s="217"/>
      <c r="B186" s="218"/>
      <c r="C186" s="219"/>
      <c r="D186" s="218"/>
      <c r="E186" s="218"/>
    </row>
    <row r="187" spans="1:5" ht="215.25" customHeight="1">
      <c r="A187" s="217"/>
      <c r="B187" s="218"/>
      <c r="C187" s="219"/>
      <c r="D187" s="218"/>
      <c r="E187" s="218"/>
    </row>
    <row r="188" spans="1:5" ht="215.25" customHeight="1">
      <c r="A188" s="217"/>
      <c r="B188" s="218"/>
      <c r="C188" s="219"/>
      <c r="D188" s="218"/>
      <c r="E188" s="218"/>
    </row>
    <row r="189" spans="1:5" ht="215.25" customHeight="1">
      <c r="A189" s="217"/>
      <c r="B189" s="218"/>
      <c r="C189" s="219"/>
      <c r="D189" s="218"/>
      <c r="E189" s="218"/>
    </row>
    <row r="190" spans="1:5" ht="215.25" customHeight="1">
      <c r="A190" s="217"/>
      <c r="B190" s="218"/>
      <c r="C190" s="219"/>
      <c r="D190" s="218"/>
      <c r="E190" s="218"/>
    </row>
    <row r="191" spans="1:5" ht="215.25" customHeight="1">
      <c r="A191" s="217"/>
      <c r="B191" s="218"/>
      <c r="C191" s="219"/>
      <c r="D191" s="218"/>
      <c r="E191" s="218"/>
    </row>
    <row r="192" spans="1:5" ht="215.25" customHeight="1">
      <c r="A192" s="217"/>
      <c r="B192" s="218"/>
      <c r="C192" s="219"/>
      <c r="D192" s="218"/>
      <c r="E192" s="218"/>
    </row>
    <row r="193" spans="1:5" ht="215.25" customHeight="1">
      <c r="A193" s="217"/>
      <c r="B193" s="218"/>
      <c r="C193" s="219"/>
      <c r="D193" s="218"/>
      <c r="E193" s="218"/>
    </row>
    <row r="194" spans="1:5" ht="215.25" customHeight="1">
      <c r="A194" s="217"/>
      <c r="B194" s="218"/>
      <c r="C194" s="219"/>
      <c r="D194" s="218"/>
      <c r="E194" s="218"/>
    </row>
    <row r="195" spans="1:5" ht="215.25" customHeight="1">
      <c r="A195" s="217"/>
      <c r="B195" s="218"/>
      <c r="C195" s="219"/>
      <c r="D195" s="218"/>
      <c r="E195" s="218"/>
    </row>
    <row r="196" spans="1:5" ht="215.25" customHeight="1">
      <c r="A196" s="217"/>
      <c r="B196" s="218"/>
      <c r="C196" s="219"/>
      <c r="D196" s="218"/>
      <c r="E196" s="218"/>
    </row>
    <row r="197" spans="1:5" ht="215.25" customHeight="1">
      <c r="A197" s="217"/>
      <c r="B197" s="218"/>
      <c r="C197" s="219"/>
      <c r="D197" s="218"/>
      <c r="E197" s="218"/>
    </row>
    <row r="198" spans="1:5" ht="215.25" customHeight="1">
      <c r="A198" s="217"/>
      <c r="B198" s="218"/>
      <c r="C198" s="219"/>
      <c r="D198" s="218"/>
      <c r="E198" s="218"/>
    </row>
    <row r="199" spans="1:5" ht="215.25" customHeight="1">
      <c r="A199" s="217"/>
      <c r="B199" s="218"/>
      <c r="C199" s="219"/>
      <c r="D199" s="218"/>
      <c r="E199" s="218"/>
    </row>
    <row r="200" spans="1:5" ht="215.25" customHeight="1">
      <c r="A200" s="217"/>
      <c r="B200" s="218"/>
      <c r="C200" s="219"/>
      <c r="D200" s="218"/>
      <c r="E200" s="218"/>
    </row>
    <row r="201" spans="1:5" ht="215.25" customHeight="1">
      <c r="A201" s="217"/>
      <c r="B201" s="218"/>
      <c r="C201" s="219"/>
      <c r="D201" s="218"/>
      <c r="E201" s="218"/>
    </row>
    <row r="202" spans="1:5" ht="215.25" customHeight="1">
      <c r="A202" s="217"/>
      <c r="B202" s="218"/>
      <c r="C202" s="219"/>
      <c r="D202" s="218"/>
      <c r="E202" s="218"/>
    </row>
    <row r="203" spans="1:5" ht="215.25" customHeight="1">
      <c r="A203" s="217"/>
      <c r="B203" s="218"/>
      <c r="C203" s="219"/>
      <c r="D203" s="218"/>
      <c r="E203" s="218"/>
    </row>
    <row r="204" spans="1:5" ht="215.25" customHeight="1">
      <c r="A204" s="217"/>
      <c r="B204" s="218"/>
      <c r="C204" s="219"/>
      <c r="D204" s="218"/>
      <c r="E204" s="218"/>
    </row>
    <row r="205" spans="1:5" ht="215.25" customHeight="1">
      <c r="A205" s="217"/>
      <c r="B205" s="218"/>
      <c r="C205" s="219"/>
      <c r="D205" s="218"/>
      <c r="E205" s="218"/>
    </row>
    <row r="206" spans="1:5" ht="215.25" customHeight="1">
      <c r="A206" s="217"/>
      <c r="B206" s="218"/>
      <c r="C206" s="219"/>
      <c r="D206" s="218"/>
      <c r="E206" s="218"/>
    </row>
    <row r="207" spans="1:5" ht="215.25" customHeight="1">
      <c r="A207" s="217"/>
      <c r="B207" s="218"/>
      <c r="C207" s="219"/>
      <c r="D207" s="218"/>
      <c r="E207" s="218"/>
    </row>
    <row r="208" spans="1:5" ht="215.25" customHeight="1">
      <c r="A208" s="217"/>
      <c r="B208" s="218"/>
      <c r="C208" s="219"/>
      <c r="D208" s="218"/>
      <c r="E208" s="218"/>
    </row>
    <row r="209" spans="1:5" ht="215.25" customHeight="1">
      <c r="A209" s="217"/>
      <c r="B209" s="218"/>
      <c r="C209" s="219"/>
      <c r="D209" s="218"/>
      <c r="E209" s="218"/>
    </row>
    <row r="210" spans="1:5" ht="215.25" customHeight="1">
      <c r="A210" s="217"/>
      <c r="B210" s="218"/>
      <c r="C210" s="219"/>
      <c r="D210" s="218"/>
      <c r="E210" s="218"/>
    </row>
    <row r="211" spans="1:5" ht="215.25" customHeight="1">
      <c r="A211" s="217"/>
      <c r="B211" s="218"/>
      <c r="C211" s="219"/>
      <c r="D211" s="218"/>
      <c r="E211" s="218"/>
    </row>
    <row r="212" spans="1:5" ht="215.25" customHeight="1">
      <c r="A212" s="217"/>
      <c r="B212" s="218"/>
      <c r="C212" s="219"/>
      <c r="D212" s="218"/>
      <c r="E212" s="218"/>
    </row>
    <row r="213" spans="1:5" ht="215.25" customHeight="1">
      <c r="A213" s="217"/>
      <c r="B213" s="218"/>
      <c r="C213" s="219"/>
      <c r="D213" s="218"/>
      <c r="E213" s="218"/>
    </row>
    <row r="214" spans="1:5" ht="215.25" customHeight="1">
      <c r="A214" s="217"/>
      <c r="B214" s="218"/>
      <c r="C214" s="219"/>
      <c r="D214" s="218"/>
      <c r="E214" s="218"/>
    </row>
    <row r="215" spans="1:5" ht="215.25" customHeight="1">
      <c r="A215" s="217"/>
      <c r="B215" s="218"/>
      <c r="C215" s="219"/>
      <c r="D215" s="218"/>
      <c r="E215" s="218"/>
    </row>
    <row r="216" spans="1:5" ht="215.25" customHeight="1">
      <c r="A216" s="217"/>
      <c r="B216" s="218"/>
      <c r="C216" s="219"/>
      <c r="D216" s="218"/>
      <c r="E216" s="218"/>
    </row>
    <row r="217" spans="1:5" ht="215.25" customHeight="1">
      <c r="A217" s="217"/>
      <c r="B217" s="218"/>
      <c r="C217" s="219"/>
      <c r="D217" s="218"/>
      <c r="E217" s="218"/>
    </row>
    <row r="218" spans="1:5" ht="215.25" customHeight="1">
      <c r="A218" s="217"/>
      <c r="B218" s="218"/>
      <c r="C218" s="219"/>
      <c r="D218" s="218"/>
      <c r="E218" s="218"/>
    </row>
    <row r="219" spans="1:5" ht="215.25" customHeight="1">
      <c r="A219" s="217"/>
      <c r="B219" s="218"/>
      <c r="C219" s="219"/>
      <c r="D219" s="218"/>
      <c r="E219" s="218"/>
    </row>
    <row r="220" spans="1:5" ht="215.25" customHeight="1">
      <c r="A220" s="217"/>
      <c r="B220" s="218"/>
      <c r="C220" s="219"/>
      <c r="D220" s="218"/>
      <c r="E220" s="218"/>
    </row>
    <row r="221" spans="1:5" ht="215.25" customHeight="1">
      <c r="A221" s="217"/>
      <c r="B221" s="218"/>
      <c r="C221" s="219"/>
      <c r="D221" s="218"/>
      <c r="E221" s="218"/>
    </row>
    <row r="222" spans="1:5" ht="215.25" customHeight="1">
      <c r="A222" s="217"/>
      <c r="B222" s="218"/>
      <c r="C222" s="219"/>
      <c r="D222" s="218"/>
      <c r="E222" s="218"/>
    </row>
    <row r="223" spans="1:5" ht="215.25" customHeight="1">
      <c r="A223" s="217"/>
      <c r="B223" s="218"/>
      <c r="C223" s="219"/>
      <c r="D223" s="218"/>
      <c r="E223" s="218"/>
    </row>
    <row r="224" spans="1:5" ht="215.25" customHeight="1">
      <c r="A224" s="217"/>
      <c r="B224" s="218"/>
      <c r="C224" s="219"/>
      <c r="D224" s="218"/>
      <c r="E224" s="218"/>
    </row>
    <row r="225" spans="1:5" ht="215.25" customHeight="1">
      <c r="A225" s="217"/>
      <c r="B225" s="218"/>
      <c r="C225" s="219"/>
      <c r="D225" s="218"/>
      <c r="E225" s="218"/>
    </row>
    <row r="226" spans="1:5" ht="215.25" customHeight="1">
      <c r="A226" s="217"/>
      <c r="B226" s="218"/>
      <c r="C226" s="219"/>
      <c r="D226" s="218"/>
      <c r="E226" s="218"/>
    </row>
    <row r="227" spans="1:5" ht="215.25" customHeight="1">
      <c r="A227" s="217"/>
      <c r="B227" s="218"/>
      <c r="C227" s="219"/>
      <c r="D227" s="218"/>
      <c r="E227" s="218"/>
    </row>
    <row r="228" spans="1:5" ht="215.25" customHeight="1">
      <c r="A228" s="217"/>
      <c r="B228" s="218"/>
      <c r="C228" s="219"/>
      <c r="D228" s="218"/>
      <c r="E228" s="218"/>
    </row>
    <row r="229" spans="1:5" ht="215.25" customHeight="1">
      <c r="A229" s="217"/>
      <c r="B229" s="218"/>
      <c r="C229" s="219"/>
      <c r="D229" s="218"/>
      <c r="E229" s="218"/>
    </row>
    <row r="230" spans="1:5" ht="215.25" customHeight="1">
      <c r="A230" s="217"/>
      <c r="B230" s="218"/>
      <c r="C230" s="219"/>
      <c r="D230" s="218"/>
      <c r="E230" s="218"/>
    </row>
    <row r="231" spans="1:5" ht="215.25" customHeight="1">
      <c r="A231" s="217"/>
      <c r="B231" s="218"/>
      <c r="C231" s="219"/>
      <c r="D231" s="218"/>
      <c r="E231" s="218"/>
    </row>
    <row r="232" spans="1:5" ht="215.25" customHeight="1">
      <c r="A232" s="217"/>
      <c r="B232" s="218"/>
      <c r="C232" s="219"/>
      <c r="D232" s="218"/>
      <c r="E232" s="218"/>
    </row>
    <row r="233" spans="1:5" ht="215.25" customHeight="1">
      <c r="A233" s="217"/>
      <c r="B233" s="218"/>
      <c r="C233" s="219"/>
      <c r="D233" s="218"/>
      <c r="E233" s="218"/>
    </row>
    <row r="234" spans="1:5" ht="215.25" customHeight="1">
      <c r="A234" s="217"/>
      <c r="B234" s="218"/>
      <c r="C234" s="219"/>
      <c r="D234" s="218"/>
      <c r="E234" s="218"/>
    </row>
    <row r="235" spans="1:5" ht="215.25" customHeight="1">
      <c r="A235" s="217"/>
      <c r="B235" s="218"/>
      <c r="C235" s="219"/>
      <c r="D235" s="218"/>
      <c r="E235" s="218"/>
    </row>
    <row r="236" spans="1:5" ht="215.25" customHeight="1">
      <c r="A236" s="217"/>
      <c r="B236" s="218"/>
      <c r="C236" s="219"/>
      <c r="D236" s="218"/>
      <c r="E236" s="218"/>
    </row>
    <row r="237" spans="1:5" ht="215.25" customHeight="1">
      <c r="A237" s="217"/>
      <c r="B237" s="218"/>
      <c r="C237" s="219"/>
      <c r="D237" s="218"/>
      <c r="E237" s="218"/>
    </row>
    <row r="238" spans="1:5" ht="215.25" customHeight="1">
      <c r="A238" s="217"/>
      <c r="B238" s="218"/>
      <c r="C238" s="219"/>
      <c r="D238" s="218"/>
      <c r="E238" s="218"/>
    </row>
    <row r="239" spans="1:5" ht="215.25" customHeight="1">
      <c r="A239" s="217"/>
      <c r="B239" s="218"/>
      <c r="C239" s="219"/>
      <c r="D239" s="218"/>
      <c r="E239" s="218"/>
    </row>
    <row r="240" spans="1:5" ht="215.25" customHeight="1">
      <c r="A240" s="217"/>
      <c r="B240" s="218"/>
      <c r="C240" s="219"/>
      <c r="D240" s="218"/>
      <c r="E240" s="218"/>
    </row>
    <row r="241" spans="1:5" ht="215.25" customHeight="1">
      <c r="A241" s="217"/>
      <c r="B241" s="218"/>
      <c r="C241" s="219"/>
      <c r="D241" s="218"/>
      <c r="E241" s="218"/>
    </row>
    <row r="242" spans="1:5" ht="215.25" customHeight="1">
      <c r="A242" s="217"/>
      <c r="B242" s="218"/>
      <c r="C242" s="219"/>
      <c r="D242" s="218"/>
      <c r="E242" s="218"/>
    </row>
    <row r="243" spans="1:5" ht="215.25" customHeight="1">
      <c r="A243" s="217"/>
      <c r="B243" s="218"/>
      <c r="C243" s="219"/>
      <c r="D243" s="218"/>
      <c r="E243" s="218"/>
    </row>
    <row r="244" spans="1:5" ht="215.25" customHeight="1">
      <c r="A244" s="217"/>
      <c r="B244" s="218"/>
      <c r="C244" s="219"/>
      <c r="D244" s="218"/>
      <c r="E244" s="218"/>
    </row>
    <row r="245" spans="1:5" ht="215.25" customHeight="1">
      <c r="A245" s="217"/>
      <c r="B245" s="218"/>
      <c r="C245" s="219"/>
      <c r="D245" s="218"/>
      <c r="E245" s="218"/>
    </row>
    <row r="246" spans="1:5" ht="215.25" customHeight="1">
      <c r="A246" s="217"/>
      <c r="B246" s="218"/>
      <c r="C246" s="219"/>
      <c r="D246" s="218"/>
      <c r="E246" s="218"/>
    </row>
    <row r="247" spans="1:5" ht="215.25" customHeight="1">
      <c r="A247" s="217"/>
      <c r="B247" s="218"/>
      <c r="C247" s="219"/>
      <c r="D247" s="218"/>
      <c r="E247" s="218"/>
    </row>
    <row r="248" spans="1:5" ht="215.25" customHeight="1">
      <c r="A248" s="217"/>
      <c r="B248" s="218"/>
      <c r="C248" s="219"/>
      <c r="D248" s="218"/>
      <c r="E248" s="218"/>
    </row>
    <row r="249" spans="1:5" ht="215.25" customHeight="1">
      <c r="A249" s="217"/>
      <c r="B249" s="218"/>
      <c r="C249" s="219"/>
      <c r="D249" s="218"/>
      <c r="E249" s="218"/>
    </row>
    <row r="250" spans="1:5" ht="215.25" customHeight="1">
      <c r="A250" s="217"/>
      <c r="B250" s="218"/>
      <c r="C250" s="219"/>
      <c r="D250" s="218"/>
      <c r="E250" s="218"/>
    </row>
    <row r="251" spans="1:5" ht="215.25" customHeight="1">
      <c r="A251" s="217"/>
      <c r="B251" s="218"/>
      <c r="C251" s="219"/>
      <c r="D251" s="218"/>
      <c r="E251" s="218"/>
    </row>
    <row r="252" spans="1:5" ht="215.25" customHeight="1">
      <c r="A252" s="217"/>
      <c r="B252" s="218"/>
      <c r="C252" s="219"/>
      <c r="D252" s="218"/>
      <c r="E252" s="218"/>
    </row>
    <row r="253" spans="1:5" ht="215.25" customHeight="1">
      <c r="A253" s="217"/>
      <c r="B253" s="218"/>
      <c r="C253" s="219"/>
      <c r="D253" s="218"/>
      <c r="E253" s="218"/>
    </row>
    <row r="254" spans="1:5" ht="215.25" customHeight="1">
      <c r="A254" s="217"/>
      <c r="B254" s="218"/>
      <c r="C254" s="219"/>
      <c r="D254" s="218"/>
      <c r="E254" s="218"/>
    </row>
    <row r="255" spans="1:5" ht="215.25" customHeight="1">
      <c r="A255" s="217"/>
      <c r="B255" s="218"/>
      <c r="C255" s="219"/>
      <c r="D255" s="218"/>
      <c r="E255" s="218"/>
    </row>
    <row r="256" spans="1:5" ht="215.25" customHeight="1">
      <c r="A256" s="217"/>
      <c r="B256" s="218"/>
      <c r="C256" s="219"/>
      <c r="D256" s="218"/>
      <c r="E256" s="218"/>
    </row>
    <row r="257" spans="1:5" ht="215.25" customHeight="1">
      <c r="A257" s="217"/>
      <c r="B257" s="218"/>
      <c r="C257" s="219"/>
      <c r="D257" s="218"/>
      <c r="E257" s="218"/>
    </row>
    <row r="258" spans="1:5" ht="215.25" customHeight="1">
      <c r="A258" s="217"/>
      <c r="B258" s="218"/>
      <c r="C258" s="219"/>
      <c r="D258" s="218"/>
      <c r="E258" s="218"/>
    </row>
    <row r="259" spans="1:5" ht="215.25" customHeight="1">
      <c r="A259" s="217"/>
      <c r="B259" s="218"/>
      <c r="C259" s="219"/>
      <c r="D259" s="218"/>
      <c r="E259" s="218"/>
    </row>
    <row r="260" spans="1:5" ht="215.25" customHeight="1">
      <c r="A260" s="217"/>
      <c r="B260" s="218"/>
      <c r="C260" s="219"/>
      <c r="D260" s="218"/>
      <c r="E260" s="218"/>
    </row>
    <row r="261" spans="1:5" ht="215.25" customHeight="1">
      <c r="A261" s="217"/>
      <c r="B261" s="218"/>
      <c r="C261" s="219"/>
      <c r="D261" s="218"/>
      <c r="E261" s="218"/>
    </row>
    <row r="262" spans="1:5" ht="215.25" customHeight="1">
      <c r="A262" s="217"/>
      <c r="B262" s="218"/>
      <c r="C262" s="219"/>
      <c r="D262" s="218"/>
      <c r="E262" s="218"/>
    </row>
    <row r="263" spans="1:5" ht="215.25" customHeight="1">
      <c r="A263" s="217"/>
      <c r="B263" s="218"/>
      <c r="C263" s="219"/>
      <c r="D263" s="218"/>
      <c r="E263" s="218"/>
    </row>
    <row r="264" spans="1:5" ht="215.25" customHeight="1">
      <c r="A264" s="217"/>
      <c r="B264" s="218"/>
      <c r="C264" s="219"/>
      <c r="D264" s="218"/>
      <c r="E264" s="218"/>
    </row>
    <row r="265" spans="1:5" ht="215.25" customHeight="1">
      <c r="A265" s="217"/>
      <c r="B265" s="218"/>
      <c r="C265" s="219"/>
      <c r="D265" s="218"/>
      <c r="E265" s="218"/>
    </row>
    <row r="266" spans="1:5" ht="215.25" customHeight="1">
      <c r="A266" s="217"/>
      <c r="B266" s="218"/>
      <c r="C266" s="219"/>
      <c r="D266" s="218"/>
      <c r="E266" s="218"/>
    </row>
    <row r="267" spans="1:5" ht="215.25" customHeight="1">
      <c r="A267" s="217"/>
      <c r="B267" s="218"/>
      <c r="C267" s="219"/>
      <c r="D267" s="218"/>
      <c r="E267" s="218"/>
    </row>
    <row r="268" spans="1:5" ht="215.25" customHeight="1">
      <c r="A268" s="217"/>
      <c r="B268" s="218"/>
      <c r="C268" s="219"/>
      <c r="D268" s="218"/>
      <c r="E268" s="218"/>
    </row>
    <row r="269" spans="1:5" ht="215.25" customHeight="1">
      <c r="A269" s="217"/>
      <c r="B269" s="218"/>
      <c r="C269" s="219"/>
      <c r="D269" s="218"/>
      <c r="E269" s="218"/>
    </row>
    <row r="270" spans="1:5" ht="215.25" customHeight="1">
      <c r="A270" s="217"/>
      <c r="B270" s="218"/>
      <c r="C270" s="219"/>
      <c r="D270" s="218"/>
      <c r="E270" s="218"/>
    </row>
    <row r="271" spans="1:5" ht="215.25" customHeight="1">
      <c r="A271" s="217"/>
      <c r="B271" s="218"/>
      <c r="C271" s="219"/>
      <c r="D271" s="218"/>
      <c r="E271" s="218"/>
    </row>
    <row r="272" spans="1:5" ht="215.25" customHeight="1">
      <c r="A272" s="217"/>
      <c r="B272" s="218"/>
      <c r="C272" s="219"/>
      <c r="D272" s="218"/>
      <c r="E272" s="218"/>
    </row>
    <row r="273" spans="1:5" ht="215.25" customHeight="1">
      <c r="A273" s="217"/>
      <c r="B273" s="218"/>
      <c r="C273" s="219"/>
      <c r="D273" s="218"/>
      <c r="E273" s="218"/>
    </row>
    <row r="274" spans="1:5" ht="215.25" customHeight="1">
      <c r="A274" s="217"/>
      <c r="B274" s="218"/>
      <c r="C274" s="219"/>
      <c r="D274" s="218"/>
      <c r="E274" s="218"/>
    </row>
    <row r="275" spans="1:5" ht="215.25" customHeight="1">
      <c r="A275" s="217"/>
      <c r="B275" s="218"/>
      <c r="C275" s="219"/>
      <c r="D275" s="218"/>
      <c r="E275" s="218"/>
    </row>
    <row r="276" spans="1:5" ht="215.25" customHeight="1">
      <c r="A276" s="217"/>
      <c r="B276" s="218"/>
      <c r="C276" s="219"/>
      <c r="D276" s="218"/>
      <c r="E276" s="218"/>
    </row>
    <row r="277" spans="1:5" ht="215.25" customHeight="1">
      <c r="A277" s="217"/>
      <c r="B277" s="218"/>
      <c r="C277" s="219"/>
      <c r="D277" s="218"/>
      <c r="E277" s="218"/>
    </row>
    <row r="278" spans="1:5" ht="215.25" customHeight="1">
      <c r="A278" s="217"/>
      <c r="B278" s="218"/>
      <c r="C278" s="219"/>
      <c r="D278" s="218"/>
      <c r="E278" s="218"/>
    </row>
    <row r="279" spans="1:5" ht="215.25" customHeight="1">
      <c r="A279" s="217"/>
      <c r="B279" s="218"/>
      <c r="C279" s="219"/>
      <c r="D279" s="218"/>
      <c r="E279" s="218"/>
    </row>
    <row r="280" spans="1:5" ht="215.25" customHeight="1">
      <c r="A280" s="217"/>
      <c r="B280" s="218"/>
      <c r="C280" s="219"/>
      <c r="D280" s="218"/>
      <c r="E280" s="218"/>
    </row>
    <row r="281" spans="1:5" ht="215.25" customHeight="1">
      <c r="A281" s="217"/>
      <c r="B281" s="218"/>
      <c r="C281" s="219"/>
      <c r="D281" s="218"/>
      <c r="E281" s="218"/>
    </row>
    <row r="282" spans="1:5" ht="215.25" customHeight="1">
      <c r="A282" s="217"/>
      <c r="B282" s="218"/>
      <c r="C282" s="219"/>
      <c r="D282" s="218"/>
      <c r="E282" s="218"/>
    </row>
    <row r="283" spans="1:5" ht="215.25" customHeight="1">
      <c r="A283" s="217"/>
      <c r="B283" s="218"/>
      <c r="C283" s="219"/>
      <c r="D283" s="218"/>
      <c r="E283" s="218"/>
    </row>
    <row r="284" spans="1:5" ht="215.25" customHeight="1">
      <c r="A284" s="217"/>
      <c r="B284" s="218"/>
      <c r="C284" s="219"/>
      <c r="D284" s="218"/>
      <c r="E284" s="218"/>
    </row>
    <row r="285" spans="1:5" ht="215.25" customHeight="1">
      <c r="A285" s="217"/>
      <c r="B285" s="218"/>
      <c r="C285" s="219"/>
      <c r="D285" s="218"/>
      <c r="E285" s="218"/>
    </row>
    <row r="286" spans="1:5" ht="215.25" customHeight="1">
      <c r="A286" s="217"/>
      <c r="B286" s="218"/>
      <c r="C286" s="219"/>
      <c r="D286" s="218"/>
      <c r="E286" s="218"/>
    </row>
    <row r="287" spans="1:5" ht="215.25" customHeight="1">
      <c r="A287" s="217"/>
      <c r="B287" s="218"/>
      <c r="C287" s="219"/>
      <c r="D287" s="218"/>
      <c r="E287" s="218"/>
    </row>
    <row r="288" spans="1:5" ht="215.25" customHeight="1">
      <c r="A288" s="217"/>
      <c r="B288" s="218"/>
      <c r="C288" s="219"/>
      <c r="D288" s="218"/>
      <c r="E288" s="218"/>
    </row>
    <row r="289" spans="1:5" ht="215.25" customHeight="1">
      <c r="A289" s="217"/>
      <c r="B289" s="218"/>
      <c r="C289" s="219"/>
      <c r="D289" s="218"/>
      <c r="E289" s="218"/>
    </row>
    <row r="290" spans="1:5" ht="215.25" customHeight="1">
      <c r="A290" s="217"/>
      <c r="B290" s="218"/>
      <c r="C290" s="219"/>
      <c r="D290" s="218"/>
      <c r="E290" s="218"/>
    </row>
    <row r="291" spans="1:5" ht="215.25" customHeight="1">
      <c r="A291" s="217"/>
      <c r="B291" s="218"/>
      <c r="C291" s="219"/>
      <c r="D291" s="218"/>
      <c r="E291" s="218"/>
    </row>
    <row r="292" spans="1:5" ht="215.25" customHeight="1">
      <c r="A292" s="217"/>
      <c r="B292" s="218"/>
      <c r="C292" s="219"/>
      <c r="D292" s="218"/>
      <c r="E292" s="218"/>
    </row>
    <row r="293" spans="1:5" ht="215.25" customHeight="1">
      <c r="A293" s="217"/>
      <c r="B293" s="218"/>
      <c r="C293" s="219"/>
      <c r="D293" s="218"/>
      <c r="E293" s="218"/>
    </row>
    <row r="294" spans="1:5" ht="215.25" customHeight="1">
      <c r="A294" s="217"/>
      <c r="B294" s="218"/>
      <c r="C294" s="219"/>
      <c r="D294" s="218"/>
      <c r="E294" s="218"/>
    </row>
    <row r="295" spans="1:5" ht="215.25" customHeight="1">
      <c r="A295" s="217"/>
      <c r="B295" s="218"/>
      <c r="C295" s="219"/>
      <c r="D295" s="218"/>
      <c r="E295" s="218"/>
    </row>
    <row r="296" spans="1:5" ht="215.25" customHeight="1">
      <c r="A296" s="217"/>
      <c r="B296" s="218"/>
      <c r="C296" s="219"/>
      <c r="D296" s="218"/>
      <c r="E296" s="218"/>
    </row>
    <row r="297" spans="1:5" ht="215.25" customHeight="1">
      <c r="A297" s="217"/>
      <c r="B297" s="218"/>
      <c r="C297" s="219"/>
      <c r="D297" s="218"/>
      <c r="E297" s="218"/>
    </row>
    <row r="298" spans="1:5" ht="215.25" customHeight="1">
      <c r="A298" s="217"/>
      <c r="B298" s="218"/>
      <c r="C298" s="219"/>
      <c r="D298" s="218"/>
      <c r="E298" s="218"/>
    </row>
    <row r="299" spans="1:5" ht="215.25" customHeight="1">
      <c r="A299" s="217"/>
      <c r="B299" s="218"/>
      <c r="C299" s="219"/>
      <c r="D299" s="218"/>
      <c r="E299" s="218"/>
    </row>
    <row r="300" spans="1:5" ht="215.25" customHeight="1">
      <c r="A300" s="217"/>
      <c r="B300" s="218"/>
      <c r="C300" s="219"/>
      <c r="D300" s="218"/>
      <c r="E300" s="218"/>
    </row>
    <row r="301" spans="1:5" ht="215.25" customHeight="1">
      <c r="A301" s="217"/>
      <c r="B301" s="218"/>
      <c r="C301" s="219"/>
      <c r="D301" s="218"/>
      <c r="E301" s="218"/>
    </row>
    <row r="302" spans="1:5" ht="215.25" customHeight="1">
      <c r="A302" s="217"/>
      <c r="B302" s="218"/>
      <c r="C302" s="219"/>
      <c r="D302" s="218"/>
      <c r="E302" s="218"/>
    </row>
    <row r="303" spans="1:5" ht="215.25" customHeight="1">
      <c r="A303" s="217"/>
      <c r="B303" s="218"/>
      <c r="C303" s="219"/>
      <c r="D303" s="218"/>
      <c r="E303" s="218"/>
    </row>
    <row r="304" spans="1:5" ht="215.25" customHeight="1">
      <c r="A304" s="217"/>
      <c r="B304" s="218"/>
      <c r="C304" s="219"/>
      <c r="D304" s="218"/>
      <c r="E304" s="218"/>
    </row>
    <row r="305" spans="1:5" ht="215.25" customHeight="1">
      <c r="A305" s="217"/>
      <c r="B305" s="218"/>
      <c r="C305" s="219"/>
      <c r="D305" s="218"/>
      <c r="E305" s="218"/>
    </row>
    <row r="306" spans="1:5" ht="215.25" customHeight="1">
      <c r="A306" s="217"/>
      <c r="B306" s="218"/>
      <c r="C306" s="219"/>
      <c r="D306" s="218"/>
      <c r="E306" s="218"/>
    </row>
    <row r="307" spans="1:5" ht="215.25" customHeight="1">
      <c r="A307" s="217"/>
      <c r="B307" s="218"/>
      <c r="C307" s="219"/>
      <c r="D307" s="218"/>
      <c r="E307" s="218"/>
    </row>
    <row r="308" spans="1:5" ht="215.25" customHeight="1">
      <c r="A308" s="217"/>
      <c r="B308" s="218"/>
      <c r="C308" s="219"/>
      <c r="D308" s="218"/>
      <c r="E308" s="218"/>
    </row>
    <row r="309" spans="1:5" ht="215.25" customHeight="1">
      <c r="A309" s="217"/>
      <c r="B309" s="218"/>
      <c r="C309" s="219"/>
      <c r="D309" s="218"/>
      <c r="E309" s="218"/>
    </row>
    <row r="310" spans="1:5" ht="215.25" customHeight="1">
      <c r="A310" s="217"/>
      <c r="B310" s="218"/>
      <c r="C310" s="219"/>
      <c r="D310" s="218"/>
      <c r="E310" s="218"/>
    </row>
    <row r="311" spans="1:5" ht="215.25" customHeight="1">
      <c r="A311" s="217"/>
      <c r="B311" s="218"/>
      <c r="C311" s="219"/>
      <c r="D311" s="218"/>
      <c r="E311" s="218"/>
    </row>
    <row r="312" spans="1:5" ht="215.25" customHeight="1">
      <c r="A312" s="217"/>
      <c r="B312" s="218"/>
      <c r="C312" s="219"/>
      <c r="D312" s="218"/>
      <c r="E312" s="218"/>
    </row>
    <row r="313" spans="1:5" ht="215.25" customHeight="1">
      <c r="A313" s="217"/>
      <c r="B313" s="218"/>
      <c r="C313" s="219"/>
      <c r="D313" s="218"/>
      <c r="E313" s="218"/>
    </row>
    <row r="314" spans="1:5" ht="215.25" customHeight="1">
      <c r="A314" s="217"/>
      <c r="B314" s="218"/>
      <c r="C314" s="219"/>
      <c r="D314" s="218"/>
      <c r="E314" s="218"/>
    </row>
    <row r="315" spans="1:5" ht="215.25" customHeight="1">
      <c r="A315" s="217"/>
      <c r="B315" s="218"/>
      <c r="C315" s="219"/>
      <c r="D315" s="218"/>
      <c r="E315" s="218"/>
    </row>
    <row r="316" spans="1:5" ht="215.25" customHeight="1">
      <c r="A316" s="217"/>
      <c r="B316" s="218"/>
      <c r="C316" s="219"/>
      <c r="D316" s="218"/>
      <c r="E316" s="218"/>
    </row>
    <row r="317" spans="1:5" ht="215.25" customHeight="1">
      <c r="A317" s="217"/>
      <c r="B317" s="218"/>
      <c r="C317" s="219"/>
      <c r="D317" s="218"/>
      <c r="E317" s="218"/>
    </row>
    <row r="318" spans="1:5" ht="215.25" customHeight="1">
      <c r="A318" s="217"/>
      <c r="B318" s="218"/>
      <c r="C318" s="219"/>
      <c r="D318" s="218"/>
      <c r="E318" s="218"/>
    </row>
    <row r="319" spans="1:5" ht="215.25" customHeight="1">
      <c r="A319" s="217"/>
      <c r="B319" s="218"/>
      <c r="C319" s="219"/>
      <c r="D319" s="218"/>
      <c r="E319" s="218"/>
    </row>
    <row r="320" spans="1:5" ht="215.25" customHeight="1">
      <c r="A320" s="217"/>
      <c r="B320" s="218"/>
      <c r="C320" s="219"/>
      <c r="D320" s="218"/>
      <c r="E320" s="218"/>
    </row>
    <row r="321" spans="1:5" ht="215.25" customHeight="1">
      <c r="A321" s="217"/>
      <c r="B321" s="218"/>
      <c r="C321" s="219"/>
      <c r="D321" s="218"/>
      <c r="E321" s="218"/>
    </row>
    <row r="322" spans="1:5" ht="215.25" customHeight="1">
      <c r="A322" s="217"/>
      <c r="B322" s="218"/>
      <c r="C322" s="219"/>
      <c r="D322" s="218"/>
      <c r="E322" s="218"/>
    </row>
    <row r="323" spans="1:5" ht="215.25" customHeight="1">
      <c r="A323" s="217"/>
      <c r="B323" s="218"/>
      <c r="C323" s="219"/>
      <c r="D323" s="218"/>
      <c r="E323" s="218"/>
    </row>
    <row r="324" spans="1:5" ht="215.25" customHeight="1">
      <c r="A324" s="217"/>
      <c r="B324" s="218"/>
      <c r="C324" s="219"/>
      <c r="D324" s="218"/>
      <c r="E324" s="218"/>
    </row>
    <row r="325" spans="1:5" ht="215.25" customHeight="1">
      <c r="A325" s="217"/>
      <c r="B325" s="218"/>
      <c r="C325" s="219"/>
      <c r="D325" s="218"/>
      <c r="E325" s="218"/>
    </row>
    <row r="326" spans="1:5" ht="215.25" customHeight="1">
      <c r="A326" s="217"/>
      <c r="B326" s="218"/>
      <c r="C326" s="219"/>
      <c r="D326" s="218"/>
      <c r="E326" s="218"/>
    </row>
    <row r="327" spans="1:5" ht="215.25" customHeight="1">
      <c r="A327" s="217"/>
      <c r="B327" s="218"/>
      <c r="C327" s="219"/>
      <c r="D327" s="218"/>
      <c r="E327" s="218"/>
    </row>
    <row r="328" spans="1:5" ht="215.25" customHeight="1">
      <c r="A328" s="217"/>
      <c r="B328" s="218"/>
      <c r="C328" s="219"/>
      <c r="D328" s="218"/>
      <c r="E328" s="218"/>
    </row>
    <row r="329" spans="1:5" ht="215.25" customHeight="1">
      <c r="A329" s="217"/>
      <c r="B329" s="218"/>
      <c r="C329" s="219"/>
      <c r="D329" s="218"/>
      <c r="E329" s="218"/>
    </row>
    <row r="330" spans="1:5" ht="215.25" customHeight="1">
      <c r="A330" s="217"/>
      <c r="B330" s="218"/>
      <c r="C330" s="219"/>
      <c r="D330" s="218"/>
      <c r="E330" s="218"/>
    </row>
    <row r="331" spans="1:5" ht="215.25" customHeight="1">
      <c r="A331" s="217"/>
      <c r="B331" s="218"/>
      <c r="C331" s="219"/>
      <c r="D331" s="218"/>
      <c r="E331" s="218"/>
    </row>
    <row r="332" spans="1:5" ht="215.25" customHeight="1">
      <c r="A332" s="217"/>
      <c r="B332" s="218"/>
      <c r="C332" s="219"/>
      <c r="D332" s="218"/>
      <c r="E332" s="218"/>
    </row>
    <row r="333" spans="1:5" ht="215.25" customHeight="1">
      <c r="A333" s="217"/>
      <c r="B333" s="218"/>
      <c r="C333" s="219"/>
      <c r="D333" s="218"/>
      <c r="E333" s="218"/>
    </row>
    <row r="334" spans="1:5" ht="215.25" customHeight="1">
      <c r="A334" s="217"/>
      <c r="B334" s="218"/>
      <c r="C334" s="219"/>
      <c r="D334" s="218"/>
      <c r="E334" s="218"/>
    </row>
    <row r="335" spans="1:5" ht="215.25" customHeight="1">
      <c r="A335" s="217"/>
      <c r="B335" s="218"/>
      <c r="C335" s="219"/>
      <c r="D335" s="218"/>
      <c r="E335" s="218"/>
    </row>
    <row r="336" spans="1:5" ht="215.25" customHeight="1">
      <c r="A336" s="217"/>
      <c r="B336" s="218"/>
      <c r="C336" s="219"/>
      <c r="D336" s="218"/>
      <c r="E336" s="218"/>
    </row>
    <row r="337" spans="1:5" ht="215.25" customHeight="1">
      <c r="A337" s="217"/>
      <c r="B337" s="218"/>
      <c r="C337" s="219"/>
      <c r="D337" s="218"/>
      <c r="E337" s="218"/>
    </row>
    <row r="338" spans="1:5" ht="215.25" customHeight="1">
      <c r="A338" s="217"/>
      <c r="B338" s="218"/>
      <c r="C338" s="219"/>
      <c r="D338" s="218"/>
      <c r="E338" s="218"/>
    </row>
    <row r="339" spans="1:5" ht="215.25" customHeight="1">
      <c r="A339" s="217"/>
      <c r="B339" s="218"/>
      <c r="C339" s="219"/>
      <c r="D339" s="218"/>
      <c r="E339" s="218"/>
    </row>
    <row r="340" spans="1:5" ht="215.25" customHeight="1">
      <c r="A340" s="217"/>
      <c r="B340" s="218"/>
      <c r="C340" s="219"/>
      <c r="D340" s="218"/>
      <c r="E340" s="218"/>
    </row>
    <row r="341" spans="1:5" ht="215.25" customHeight="1">
      <c r="A341" s="217"/>
      <c r="B341" s="218"/>
      <c r="C341" s="219"/>
      <c r="D341" s="218"/>
      <c r="E341" s="218"/>
    </row>
    <row r="342" spans="1:5" ht="215.25" customHeight="1">
      <c r="A342" s="217"/>
      <c r="B342" s="218"/>
      <c r="C342" s="219"/>
      <c r="D342" s="218"/>
      <c r="E342" s="218"/>
    </row>
    <row r="343" spans="1:5" ht="215.25" customHeight="1">
      <c r="A343" s="217"/>
      <c r="B343" s="218"/>
      <c r="C343" s="219"/>
      <c r="D343" s="218"/>
      <c r="E343" s="218"/>
    </row>
    <row r="344" spans="1:5" ht="215.25" customHeight="1">
      <c r="A344" s="217"/>
      <c r="B344" s="218"/>
      <c r="C344" s="219"/>
      <c r="D344" s="218"/>
      <c r="E344" s="218"/>
    </row>
    <row r="345" spans="1:5" ht="215.25" customHeight="1">
      <c r="A345" s="217"/>
      <c r="B345" s="218"/>
      <c r="C345" s="219"/>
      <c r="D345" s="218"/>
      <c r="E345" s="218"/>
    </row>
    <row r="346" spans="1:5" ht="215.25" customHeight="1">
      <c r="A346" s="217"/>
      <c r="B346" s="218"/>
      <c r="C346" s="219"/>
      <c r="D346" s="218"/>
      <c r="E346" s="218"/>
    </row>
    <row r="347" spans="1:5" ht="215.25" customHeight="1">
      <c r="A347" s="217"/>
      <c r="B347" s="218"/>
      <c r="C347" s="219"/>
      <c r="D347" s="218"/>
      <c r="E347" s="218"/>
    </row>
    <row r="348" spans="1:5" ht="215.25" customHeight="1">
      <c r="A348" s="217"/>
      <c r="B348" s="218"/>
      <c r="C348" s="219"/>
      <c r="D348" s="218"/>
      <c r="E348" s="218"/>
    </row>
    <row r="349" spans="1:5" ht="215.25" customHeight="1">
      <c r="A349" s="217"/>
      <c r="B349" s="218"/>
      <c r="C349" s="219"/>
      <c r="D349" s="218"/>
      <c r="E349" s="218"/>
    </row>
    <row r="350" spans="1:5" ht="215.25" customHeight="1">
      <c r="A350" s="217"/>
      <c r="B350" s="218"/>
      <c r="C350" s="219"/>
      <c r="D350" s="218"/>
      <c r="E350" s="218"/>
    </row>
    <row r="351" spans="1:5" ht="215.25" customHeight="1">
      <c r="A351" s="217"/>
      <c r="B351" s="218"/>
      <c r="C351" s="219"/>
      <c r="D351" s="218"/>
      <c r="E351" s="218"/>
    </row>
    <row r="352" spans="1:5" ht="215.25" customHeight="1">
      <c r="A352" s="217"/>
      <c r="B352" s="218"/>
      <c r="C352" s="219"/>
      <c r="D352" s="218"/>
      <c r="E352" s="218"/>
    </row>
    <row r="353" spans="1:5" ht="215.25" customHeight="1">
      <c r="A353" s="217"/>
      <c r="B353" s="218"/>
      <c r="C353" s="219"/>
      <c r="D353" s="218"/>
      <c r="E353" s="218"/>
    </row>
    <row r="354" spans="1:5" ht="215.25" customHeight="1">
      <c r="A354" s="217"/>
      <c r="B354" s="218"/>
      <c r="C354" s="219"/>
      <c r="D354" s="218"/>
      <c r="E354" s="218"/>
    </row>
    <row r="355" spans="1:5" ht="215.25" customHeight="1">
      <c r="A355" s="217"/>
      <c r="B355" s="218"/>
      <c r="C355" s="219"/>
      <c r="D355" s="218"/>
      <c r="E355" s="218"/>
    </row>
    <row r="356" spans="1:5" ht="215.25" customHeight="1">
      <c r="A356" s="217"/>
      <c r="B356" s="218"/>
      <c r="C356" s="219"/>
      <c r="D356" s="218"/>
      <c r="E356" s="218"/>
    </row>
    <row r="357" spans="1:5" ht="215.25" customHeight="1">
      <c r="A357" s="217"/>
      <c r="B357" s="218"/>
      <c r="C357" s="219"/>
      <c r="D357" s="218"/>
      <c r="E357" s="218"/>
    </row>
    <row r="358" spans="1:5" ht="215.25" customHeight="1">
      <c r="A358" s="217"/>
      <c r="B358" s="218"/>
      <c r="C358" s="219"/>
      <c r="D358" s="218"/>
      <c r="E358" s="218"/>
    </row>
    <row r="359" spans="1:5" ht="215.25" customHeight="1">
      <c r="A359" s="217"/>
      <c r="B359" s="218"/>
      <c r="C359" s="219"/>
      <c r="D359" s="218"/>
      <c r="E359" s="218"/>
    </row>
    <row r="360" spans="1:5" ht="215.25" customHeight="1">
      <c r="A360" s="217"/>
      <c r="B360" s="218"/>
      <c r="C360" s="219"/>
      <c r="D360" s="218"/>
      <c r="E360" s="218"/>
    </row>
    <row r="361" spans="1:5" ht="215.25" customHeight="1">
      <c r="A361" s="217"/>
      <c r="B361" s="218"/>
      <c r="C361" s="219"/>
      <c r="D361" s="218"/>
      <c r="E361" s="218"/>
    </row>
    <row r="362" spans="1:5" ht="215.25" customHeight="1">
      <c r="A362" s="217"/>
      <c r="B362" s="218"/>
      <c r="C362" s="219"/>
      <c r="D362" s="218"/>
      <c r="E362" s="218"/>
    </row>
    <row r="363" spans="1:5" ht="215.25" customHeight="1">
      <c r="A363" s="217"/>
      <c r="B363" s="218"/>
      <c r="C363" s="219"/>
      <c r="D363" s="218"/>
      <c r="E363" s="218"/>
    </row>
    <row r="364" spans="1:5" ht="215.25" customHeight="1">
      <c r="A364" s="217"/>
      <c r="B364" s="218"/>
      <c r="C364" s="219"/>
      <c r="D364" s="218"/>
      <c r="E364" s="218"/>
    </row>
    <row r="365" spans="1:5" ht="215.25" customHeight="1">
      <c r="A365" s="217"/>
      <c r="B365" s="218"/>
      <c r="C365" s="219"/>
      <c r="D365" s="218"/>
      <c r="E365" s="218"/>
    </row>
    <row r="366" spans="1:5" ht="215.25" customHeight="1">
      <c r="A366" s="217"/>
      <c r="B366" s="218"/>
      <c r="C366" s="219"/>
      <c r="D366" s="218"/>
      <c r="E366" s="218"/>
    </row>
    <row r="367" spans="1:5" ht="215.25" customHeight="1">
      <c r="A367" s="217"/>
      <c r="B367" s="218"/>
      <c r="C367" s="219"/>
      <c r="D367" s="218"/>
      <c r="E367" s="218"/>
    </row>
    <row r="368" spans="1:5" ht="215.25" customHeight="1">
      <c r="A368" s="217"/>
      <c r="B368" s="218"/>
      <c r="C368" s="219"/>
      <c r="D368" s="218"/>
      <c r="E368" s="218"/>
    </row>
    <row r="369" spans="1:5" ht="215.25" customHeight="1">
      <c r="A369" s="217"/>
      <c r="B369" s="218"/>
      <c r="C369" s="219"/>
      <c r="D369" s="218"/>
      <c r="E369" s="218"/>
    </row>
    <row r="370" spans="1:5" ht="215.25" customHeight="1">
      <c r="A370" s="217"/>
      <c r="B370" s="218"/>
      <c r="C370" s="219"/>
      <c r="D370" s="218"/>
      <c r="E370" s="218"/>
    </row>
    <row r="371" spans="1:5" ht="215.25" customHeight="1">
      <c r="A371" s="217"/>
      <c r="B371" s="218"/>
      <c r="C371" s="219"/>
      <c r="D371" s="218"/>
      <c r="E371" s="218"/>
    </row>
    <row r="372" spans="1:5" ht="215.25" customHeight="1">
      <c r="A372" s="217"/>
      <c r="B372" s="218"/>
      <c r="C372" s="219"/>
      <c r="D372" s="218"/>
      <c r="E372" s="218"/>
    </row>
    <row r="373" spans="1:5" ht="215.25" customHeight="1">
      <c r="A373" s="217"/>
      <c r="B373" s="218"/>
      <c r="C373" s="219"/>
      <c r="D373" s="218"/>
      <c r="E373" s="218"/>
    </row>
    <row r="374" spans="1:5" ht="215.25" customHeight="1">
      <c r="A374" s="217"/>
      <c r="B374" s="218"/>
      <c r="C374" s="219"/>
      <c r="D374" s="218"/>
      <c r="E374" s="218"/>
    </row>
    <row r="375" spans="1:5" ht="215.25" customHeight="1">
      <c r="A375" s="217"/>
      <c r="B375" s="218"/>
      <c r="C375" s="219"/>
      <c r="D375" s="218"/>
      <c r="E375" s="218"/>
    </row>
    <row r="376" spans="1:5" ht="215.25" customHeight="1">
      <c r="A376" s="217"/>
      <c r="B376" s="218"/>
      <c r="C376" s="219"/>
      <c r="D376" s="218"/>
      <c r="E376" s="218"/>
    </row>
    <row r="377" spans="1:5" ht="215.25" customHeight="1">
      <c r="A377" s="217"/>
      <c r="B377" s="218"/>
      <c r="C377" s="219"/>
      <c r="D377" s="218"/>
      <c r="E377" s="218"/>
    </row>
    <row r="378" spans="1:5" ht="215.25" customHeight="1">
      <c r="A378" s="217"/>
      <c r="B378" s="218"/>
      <c r="C378" s="219"/>
      <c r="D378" s="218"/>
      <c r="E378" s="218"/>
    </row>
    <row r="379" spans="1:5" ht="215.25" customHeight="1">
      <c r="A379" s="217"/>
      <c r="B379" s="218"/>
      <c r="C379" s="219"/>
      <c r="D379" s="218"/>
      <c r="E379" s="218"/>
    </row>
    <row r="380" spans="1:5" ht="215.25" customHeight="1">
      <c r="A380" s="217"/>
      <c r="B380" s="218"/>
      <c r="C380" s="219"/>
      <c r="D380" s="218"/>
      <c r="E380" s="218"/>
    </row>
    <row r="381" spans="1:5" ht="215.25" customHeight="1">
      <c r="A381" s="217"/>
      <c r="B381" s="218"/>
      <c r="C381" s="219"/>
      <c r="D381" s="218"/>
      <c r="E381" s="218"/>
    </row>
    <row r="382" spans="1:5" ht="215.25" customHeight="1">
      <c r="A382" s="217"/>
      <c r="B382" s="218"/>
      <c r="C382" s="219"/>
      <c r="D382" s="218"/>
      <c r="E382" s="218"/>
    </row>
    <row r="383" spans="1:5" ht="215.25" customHeight="1">
      <c r="A383" s="217"/>
      <c r="B383" s="218"/>
      <c r="C383" s="219"/>
      <c r="D383" s="218"/>
      <c r="E383" s="218"/>
    </row>
    <row r="384" spans="1:5" ht="215.25" customHeight="1">
      <c r="A384" s="217"/>
      <c r="B384" s="218"/>
      <c r="C384" s="219"/>
      <c r="D384" s="218"/>
      <c r="E384" s="218"/>
    </row>
    <row r="385" spans="1:5" ht="215.25" customHeight="1">
      <c r="A385" s="217"/>
      <c r="B385" s="218"/>
      <c r="C385" s="219"/>
      <c r="D385" s="218"/>
      <c r="E385" s="218"/>
    </row>
    <row r="386" spans="1:5" ht="215.25" customHeight="1">
      <c r="A386" s="217"/>
      <c r="B386" s="218"/>
      <c r="C386" s="219"/>
      <c r="D386" s="218"/>
      <c r="E386" s="218"/>
    </row>
    <row r="387" spans="1:5" ht="215.25" customHeight="1">
      <c r="A387" s="217"/>
      <c r="B387" s="218"/>
      <c r="C387" s="219"/>
      <c r="D387" s="218"/>
      <c r="E387" s="218"/>
    </row>
    <row r="388" spans="1:5" ht="215.25" customHeight="1">
      <c r="A388" s="217"/>
      <c r="B388" s="218"/>
      <c r="C388" s="219"/>
      <c r="D388" s="218"/>
      <c r="E388" s="218"/>
    </row>
    <row r="389" spans="1:5" ht="215.25" customHeight="1">
      <c r="A389" s="217"/>
      <c r="B389" s="218"/>
      <c r="C389" s="219"/>
      <c r="D389" s="218"/>
      <c r="E389" s="218"/>
    </row>
    <row r="390" spans="1:5" ht="215.25" customHeight="1">
      <c r="A390" s="217"/>
      <c r="B390" s="218"/>
      <c r="C390" s="219"/>
      <c r="D390" s="218"/>
      <c r="E390" s="218"/>
    </row>
    <row r="391" spans="1:5" ht="215.25" customHeight="1">
      <c r="A391" s="217"/>
      <c r="B391" s="218"/>
      <c r="C391" s="219"/>
      <c r="D391" s="218"/>
      <c r="E391" s="218"/>
    </row>
    <row r="392" spans="1:5" ht="215.25" customHeight="1">
      <c r="A392" s="217"/>
      <c r="B392" s="218"/>
      <c r="C392" s="219"/>
      <c r="D392" s="218"/>
      <c r="E392" s="218"/>
    </row>
    <row r="393" spans="1:5" ht="215.25" customHeight="1">
      <c r="A393" s="217"/>
      <c r="B393" s="218"/>
      <c r="C393" s="219"/>
      <c r="D393" s="218"/>
      <c r="E393" s="218"/>
    </row>
    <row r="394" spans="1:5" ht="215.25" customHeight="1">
      <c r="A394" s="217"/>
      <c r="B394" s="218"/>
      <c r="C394" s="219"/>
      <c r="D394" s="218"/>
      <c r="E394" s="218"/>
    </row>
    <row r="395" spans="1:5" ht="215.25" customHeight="1">
      <c r="A395" s="217"/>
      <c r="B395" s="218"/>
      <c r="C395" s="219"/>
      <c r="D395" s="218"/>
      <c r="E395" s="218"/>
    </row>
    <row r="396" spans="1:5" ht="215.25" customHeight="1">
      <c r="A396" s="217"/>
      <c r="B396" s="218"/>
      <c r="C396" s="219"/>
      <c r="D396" s="218"/>
      <c r="E396" s="218"/>
    </row>
    <row r="397" spans="1:5" ht="215.25" customHeight="1">
      <c r="A397" s="217"/>
      <c r="B397" s="218"/>
      <c r="C397" s="219"/>
      <c r="D397" s="218"/>
      <c r="E397" s="218"/>
    </row>
    <row r="398" spans="1:5" ht="215.25" customHeight="1">
      <c r="A398" s="217"/>
      <c r="B398" s="218"/>
      <c r="C398" s="219"/>
      <c r="D398" s="218"/>
      <c r="E398" s="218"/>
    </row>
    <row r="399" spans="1:5" ht="215.25" customHeight="1">
      <c r="A399" s="217"/>
      <c r="B399" s="218"/>
      <c r="C399" s="219"/>
      <c r="D399" s="218"/>
      <c r="E399" s="218"/>
    </row>
    <row r="400" spans="1:5" ht="215.25" customHeight="1">
      <c r="A400" s="217"/>
      <c r="B400" s="218"/>
      <c r="C400" s="219"/>
      <c r="D400" s="218"/>
      <c r="E400" s="218"/>
    </row>
    <row r="401" spans="1:5" ht="215.25" customHeight="1">
      <c r="A401" s="217"/>
      <c r="B401" s="218"/>
      <c r="C401" s="219"/>
      <c r="D401" s="218"/>
      <c r="E401" s="218"/>
    </row>
    <row r="402" spans="1:5" ht="215.25" customHeight="1">
      <c r="A402" s="217"/>
      <c r="B402" s="218"/>
      <c r="C402" s="219"/>
      <c r="D402" s="218"/>
      <c r="E402" s="218"/>
    </row>
    <row r="403" spans="1:5" ht="215.25" customHeight="1">
      <c r="A403" s="217"/>
      <c r="B403" s="218"/>
      <c r="C403" s="219"/>
      <c r="D403" s="218"/>
      <c r="E403" s="218"/>
    </row>
    <row r="404" spans="1:5" ht="215.25" customHeight="1">
      <c r="A404" s="217"/>
      <c r="B404" s="218"/>
      <c r="C404" s="219"/>
      <c r="D404" s="218"/>
      <c r="E404" s="218"/>
    </row>
    <row r="405" spans="1:5" ht="215.25" customHeight="1">
      <c r="A405" s="217"/>
      <c r="B405" s="218"/>
      <c r="C405" s="219"/>
      <c r="D405" s="218"/>
      <c r="E405" s="218"/>
    </row>
    <row r="406" spans="1:5" ht="215.25" customHeight="1">
      <c r="A406" s="217"/>
      <c r="B406" s="218"/>
      <c r="C406" s="219"/>
      <c r="D406" s="218"/>
      <c r="E406" s="218"/>
    </row>
    <row r="407" spans="1:5" ht="215.25" customHeight="1">
      <c r="A407" s="217"/>
      <c r="B407" s="218"/>
      <c r="C407" s="219"/>
      <c r="D407" s="218"/>
      <c r="E407" s="218"/>
    </row>
    <row r="408" spans="1:5" ht="215.25" customHeight="1">
      <c r="A408" s="217"/>
      <c r="B408" s="218"/>
      <c r="C408" s="219"/>
      <c r="D408" s="218"/>
      <c r="E408" s="218"/>
    </row>
    <row r="409" spans="1:5" ht="215.25" customHeight="1">
      <c r="A409" s="217"/>
      <c r="B409" s="218"/>
      <c r="C409" s="219"/>
      <c r="D409" s="218"/>
      <c r="E409" s="218"/>
    </row>
    <row r="410" spans="1:5" ht="215.25" customHeight="1">
      <c r="A410" s="217"/>
      <c r="B410" s="218"/>
      <c r="C410" s="219"/>
      <c r="D410" s="218"/>
      <c r="E410" s="218"/>
    </row>
    <row r="411" spans="1:5" ht="215.25" customHeight="1">
      <c r="A411" s="217"/>
      <c r="B411" s="218"/>
      <c r="C411" s="219"/>
      <c r="D411" s="218"/>
      <c r="E411" s="218"/>
    </row>
    <row r="412" spans="1:5" ht="215.25" customHeight="1">
      <c r="A412" s="217"/>
      <c r="B412" s="218"/>
      <c r="C412" s="219"/>
      <c r="D412" s="218"/>
      <c r="E412" s="218"/>
    </row>
    <row r="413" spans="1:5" ht="215.25" customHeight="1">
      <c r="A413" s="217"/>
      <c r="B413" s="218"/>
      <c r="C413" s="219"/>
      <c r="D413" s="218"/>
      <c r="E413" s="218"/>
    </row>
    <row r="414" spans="1:5" ht="215.25" customHeight="1">
      <c r="A414" s="217"/>
      <c r="B414" s="218"/>
      <c r="C414" s="219"/>
      <c r="D414" s="218"/>
      <c r="E414" s="218"/>
    </row>
    <row r="415" spans="1:5" ht="215.25" customHeight="1">
      <c r="A415" s="217"/>
      <c r="B415" s="218"/>
      <c r="C415" s="219"/>
      <c r="D415" s="218"/>
      <c r="E415" s="218"/>
    </row>
    <row r="416" spans="1:5" ht="215.25" customHeight="1">
      <c r="A416" s="217"/>
      <c r="B416" s="218"/>
      <c r="C416" s="219"/>
      <c r="D416" s="218"/>
      <c r="E416" s="218"/>
    </row>
    <row r="417" spans="1:5" ht="215.25" customHeight="1">
      <c r="A417" s="217"/>
      <c r="B417" s="218"/>
      <c r="C417" s="219"/>
      <c r="D417" s="218"/>
      <c r="E417" s="218"/>
    </row>
    <row r="418" spans="1:5" ht="215.25" customHeight="1">
      <c r="A418" s="217"/>
      <c r="B418" s="218"/>
      <c r="C418" s="219"/>
      <c r="D418" s="218"/>
      <c r="E418" s="218"/>
    </row>
    <row r="419" spans="1:5" ht="215.25" customHeight="1">
      <c r="A419" s="217"/>
      <c r="B419" s="218"/>
      <c r="C419" s="219"/>
      <c r="D419" s="218"/>
      <c r="E419" s="218"/>
    </row>
    <row r="420" spans="1:5" ht="215.25" customHeight="1">
      <c r="A420" s="217"/>
      <c r="B420" s="218"/>
      <c r="C420" s="219"/>
      <c r="D420" s="218"/>
      <c r="E420" s="218"/>
    </row>
    <row r="421" spans="1:5" ht="215.25" customHeight="1">
      <c r="A421" s="217"/>
      <c r="B421" s="218"/>
      <c r="C421" s="219"/>
      <c r="D421" s="218"/>
      <c r="E421" s="218"/>
    </row>
    <row r="422" spans="1:5" ht="215.25" customHeight="1">
      <c r="A422" s="217"/>
      <c r="B422" s="218"/>
      <c r="C422" s="219"/>
      <c r="D422" s="218"/>
      <c r="E422" s="218"/>
    </row>
    <row r="423" spans="1:5" ht="215.25" customHeight="1">
      <c r="A423" s="217"/>
      <c r="B423" s="218"/>
      <c r="C423" s="219"/>
      <c r="D423" s="218"/>
      <c r="E423" s="218"/>
    </row>
    <row r="424" spans="1:5" ht="215.25" customHeight="1">
      <c r="A424" s="217"/>
      <c r="B424" s="218"/>
      <c r="C424" s="219"/>
      <c r="D424" s="218"/>
      <c r="E424" s="218"/>
    </row>
    <row r="425" spans="1:5" ht="215.25" customHeight="1">
      <c r="A425" s="217"/>
      <c r="B425" s="218"/>
      <c r="C425" s="219"/>
      <c r="D425" s="218"/>
      <c r="E425" s="218"/>
    </row>
    <row r="426" spans="1:5" ht="215.25" customHeight="1">
      <c r="A426" s="217"/>
      <c r="B426" s="218"/>
      <c r="C426" s="219"/>
      <c r="D426" s="218"/>
      <c r="E426" s="218"/>
    </row>
    <row r="427" spans="1:5" ht="215.25" customHeight="1">
      <c r="A427" s="217"/>
      <c r="B427" s="218"/>
      <c r="C427" s="219"/>
      <c r="D427" s="218"/>
      <c r="E427" s="218"/>
    </row>
    <row r="428" spans="1:5" ht="215.25" customHeight="1">
      <c r="A428" s="217"/>
      <c r="B428" s="218"/>
      <c r="C428" s="219"/>
      <c r="D428" s="218"/>
      <c r="E428" s="218"/>
    </row>
    <row r="429" spans="1:5" ht="215.25" customHeight="1">
      <c r="A429" s="217"/>
      <c r="B429" s="218"/>
      <c r="C429" s="219"/>
      <c r="D429" s="218"/>
      <c r="E429" s="218"/>
    </row>
    <row r="430" spans="1:5" ht="215.25" customHeight="1">
      <c r="A430" s="217"/>
      <c r="B430" s="218"/>
      <c r="C430" s="219"/>
      <c r="D430" s="218"/>
      <c r="E430" s="218"/>
    </row>
    <row r="431" spans="1:5" ht="215.25" customHeight="1">
      <c r="A431" s="217"/>
      <c r="B431" s="218"/>
      <c r="C431" s="219"/>
      <c r="D431" s="218"/>
      <c r="E431" s="218"/>
    </row>
    <row r="432" spans="1:5" ht="215.25" customHeight="1">
      <c r="A432" s="217"/>
      <c r="B432" s="218"/>
      <c r="C432" s="219"/>
      <c r="D432" s="218"/>
      <c r="E432" s="218"/>
    </row>
    <row r="433" spans="1:5" ht="215.25" customHeight="1">
      <c r="A433" s="217"/>
      <c r="B433" s="218"/>
      <c r="C433" s="219"/>
      <c r="D433" s="218"/>
      <c r="E433" s="218"/>
    </row>
    <row r="434" spans="1:5" ht="215.25" customHeight="1">
      <c r="A434" s="217"/>
      <c r="B434" s="218"/>
      <c r="C434" s="219"/>
      <c r="D434" s="218"/>
      <c r="E434" s="218"/>
    </row>
    <row r="435" spans="1:5" ht="215.25" customHeight="1">
      <c r="A435" s="217"/>
      <c r="B435" s="218"/>
      <c r="C435" s="219"/>
      <c r="D435" s="218"/>
      <c r="E435" s="218"/>
    </row>
    <row r="436" spans="1:5" ht="215.25" customHeight="1">
      <c r="A436" s="217"/>
      <c r="B436" s="218"/>
      <c r="C436" s="219"/>
      <c r="D436" s="218"/>
      <c r="E436" s="218"/>
    </row>
    <row r="437" spans="1:5" ht="215.25" customHeight="1">
      <c r="A437" s="217"/>
      <c r="B437" s="218"/>
      <c r="C437" s="219"/>
      <c r="D437" s="218"/>
      <c r="E437" s="218"/>
    </row>
    <row r="438" spans="1:5" ht="215.25" customHeight="1">
      <c r="A438" s="217"/>
      <c r="B438" s="218"/>
      <c r="C438" s="219"/>
      <c r="D438" s="218"/>
      <c r="E438" s="218"/>
    </row>
    <row r="439" spans="1:5" ht="215.25" customHeight="1">
      <c r="A439" s="217"/>
      <c r="B439" s="218"/>
      <c r="C439" s="219"/>
      <c r="D439" s="218"/>
      <c r="E439" s="218"/>
    </row>
    <row r="440" spans="1:5" ht="215.25" customHeight="1">
      <c r="A440" s="217"/>
      <c r="B440" s="218"/>
      <c r="C440" s="219"/>
      <c r="D440" s="218"/>
      <c r="E440" s="218"/>
    </row>
    <row r="441" spans="1:5" ht="215.25" customHeight="1">
      <c r="A441" s="217"/>
      <c r="B441" s="218"/>
      <c r="C441" s="219"/>
      <c r="D441" s="218"/>
      <c r="E441" s="218"/>
    </row>
    <row r="442" spans="1:5" ht="215.25" customHeight="1">
      <c r="A442" s="217"/>
      <c r="B442" s="218"/>
      <c r="C442" s="219"/>
      <c r="D442" s="218"/>
      <c r="E442" s="218"/>
    </row>
    <row r="443" spans="1:5" ht="215.25" customHeight="1">
      <c r="A443" s="217"/>
      <c r="B443" s="218"/>
      <c r="C443" s="219"/>
      <c r="D443" s="218"/>
      <c r="E443" s="218"/>
    </row>
    <row r="444" spans="1:5" ht="215.25" customHeight="1">
      <c r="A444" s="217"/>
      <c r="B444" s="218"/>
      <c r="C444" s="219"/>
      <c r="D444" s="218"/>
      <c r="E444" s="218"/>
    </row>
    <row r="445" spans="1:5" ht="215.25" customHeight="1">
      <c r="A445" s="217"/>
      <c r="B445" s="218"/>
      <c r="C445" s="219"/>
      <c r="D445" s="218"/>
      <c r="E445" s="218"/>
    </row>
    <row r="446" spans="1:5" ht="215.25" customHeight="1">
      <c r="A446" s="217"/>
      <c r="B446" s="218"/>
      <c r="C446" s="219"/>
      <c r="D446" s="218"/>
      <c r="E446" s="218"/>
    </row>
    <row r="447" spans="1:5" ht="215.25" customHeight="1">
      <c r="A447" s="217"/>
      <c r="B447" s="218"/>
      <c r="C447" s="219"/>
      <c r="D447" s="218"/>
      <c r="E447" s="218"/>
    </row>
    <row r="448" spans="1:5" ht="215.25" customHeight="1">
      <c r="A448" s="217"/>
      <c r="B448" s="218"/>
      <c r="C448" s="219"/>
      <c r="D448" s="218"/>
      <c r="E448" s="218"/>
    </row>
    <row r="449" spans="1:5" ht="215.25" customHeight="1">
      <c r="A449" s="217"/>
      <c r="B449" s="218"/>
      <c r="C449" s="219"/>
      <c r="D449" s="218"/>
      <c r="E449" s="218"/>
    </row>
    <row r="450" spans="1:5" ht="215.25" customHeight="1">
      <c r="A450" s="217"/>
      <c r="B450" s="218"/>
      <c r="C450" s="219"/>
      <c r="D450" s="218"/>
      <c r="E450" s="218"/>
    </row>
    <row r="451" spans="1:5" ht="215.25" customHeight="1">
      <c r="A451" s="217"/>
      <c r="B451" s="218"/>
      <c r="C451" s="219"/>
      <c r="D451" s="218"/>
      <c r="E451" s="218"/>
    </row>
    <row r="452" spans="1:5" ht="215.25" customHeight="1">
      <c r="A452" s="217"/>
      <c r="B452" s="218"/>
      <c r="C452" s="219"/>
      <c r="D452" s="218"/>
      <c r="E452" s="218"/>
    </row>
    <row r="453" spans="1:5" ht="215.25" customHeight="1">
      <c r="A453" s="217"/>
      <c r="B453" s="218"/>
      <c r="C453" s="219"/>
      <c r="D453" s="218"/>
      <c r="E453" s="218"/>
    </row>
    <row r="454" spans="1:5" ht="215.25" customHeight="1">
      <c r="A454" s="217"/>
      <c r="B454" s="218"/>
      <c r="C454" s="219"/>
      <c r="D454" s="218"/>
      <c r="E454" s="218"/>
    </row>
    <row r="455" spans="1:5" ht="215.25" customHeight="1">
      <c r="A455" s="217"/>
      <c r="B455" s="218"/>
      <c r="C455" s="219"/>
      <c r="D455" s="218"/>
      <c r="E455" s="218"/>
    </row>
    <row r="456" spans="1:5" ht="215.25" customHeight="1">
      <c r="A456" s="217"/>
      <c r="B456" s="218"/>
      <c r="C456" s="219"/>
      <c r="D456" s="218"/>
      <c r="E456" s="218"/>
    </row>
    <row r="457" spans="1:5" ht="215.25" customHeight="1">
      <c r="A457" s="217"/>
      <c r="B457" s="218"/>
      <c r="C457" s="219"/>
      <c r="D457" s="218"/>
      <c r="E457" s="218"/>
    </row>
    <row r="458" spans="1:5" ht="215.25" customHeight="1">
      <c r="A458" s="217"/>
      <c r="B458" s="218"/>
      <c r="C458" s="219"/>
      <c r="D458" s="218"/>
      <c r="E458" s="218"/>
    </row>
    <row r="459" spans="1:5" ht="215.25" customHeight="1">
      <c r="A459" s="217"/>
      <c r="B459" s="218"/>
      <c r="C459" s="219"/>
      <c r="D459" s="218"/>
      <c r="E459" s="218"/>
    </row>
    <row r="460" spans="1:5" ht="215.25" customHeight="1">
      <c r="A460" s="217"/>
      <c r="B460" s="218"/>
      <c r="C460" s="219"/>
      <c r="D460" s="218"/>
      <c r="E460" s="218"/>
    </row>
    <row r="461" spans="1:5" ht="215.25" customHeight="1">
      <c r="A461" s="217"/>
      <c r="B461" s="218"/>
      <c r="C461" s="219"/>
      <c r="D461" s="218"/>
      <c r="E461" s="218"/>
    </row>
    <row r="462" spans="1:5" ht="215.25" customHeight="1">
      <c r="A462" s="217"/>
      <c r="B462" s="218"/>
      <c r="C462" s="219"/>
      <c r="D462" s="218"/>
      <c r="E462" s="218"/>
    </row>
    <row r="463" spans="1:5" ht="215.25" customHeight="1">
      <c r="A463" s="217"/>
      <c r="B463" s="218"/>
      <c r="C463" s="219"/>
      <c r="D463" s="218"/>
      <c r="E463" s="218"/>
    </row>
    <row r="464" spans="1:5" ht="215.25" customHeight="1">
      <c r="A464" s="217"/>
      <c r="B464" s="218"/>
      <c r="C464" s="219"/>
      <c r="D464" s="218"/>
      <c r="E464" s="218"/>
    </row>
    <row r="465" spans="1:5" ht="215.25" customHeight="1">
      <c r="A465" s="217"/>
      <c r="B465" s="218"/>
      <c r="C465" s="219"/>
      <c r="D465" s="218"/>
      <c r="E465" s="218"/>
    </row>
    <row r="466" spans="1:5" ht="215.25" customHeight="1">
      <c r="A466" s="217"/>
      <c r="B466" s="218"/>
      <c r="C466" s="219"/>
      <c r="D466" s="218"/>
      <c r="E466" s="218"/>
    </row>
    <row r="467" spans="1:5" ht="215.25" customHeight="1">
      <c r="A467" s="217"/>
      <c r="B467" s="218"/>
      <c r="C467" s="219"/>
      <c r="D467" s="218"/>
      <c r="E467" s="218"/>
    </row>
    <row r="468" spans="1:5" ht="215.25" customHeight="1">
      <c r="A468" s="217"/>
      <c r="B468" s="218"/>
      <c r="C468" s="219"/>
      <c r="D468" s="218"/>
      <c r="E468" s="218"/>
    </row>
    <row r="469" spans="1:5" ht="215.25" customHeight="1">
      <c r="A469" s="217"/>
      <c r="B469" s="218"/>
      <c r="C469" s="219"/>
      <c r="D469" s="218"/>
      <c r="E469" s="218"/>
    </row>
    <row r="470" spans="1:5" ht="215.25" customHeight="1">
      <c r="A470" s="217"/>
      <c r="B470" s="218"/>
      <c r="C470" s="219"/>
      <c r="D470" s="218"/>
      <c r="E470" s="218"/>
    </row>
    <row r="471" spans="1:5" ht="215.25" customHeight="1">
      <c r="A471" s="217"/>
      <c r="B471" s="218"/>
      <c r="C471" s="219"/>
      <c r="D471" s="218"/>
      <c r="E471" s="218"/>
    </row>
    <row r="472" spans="1:5" ht="215.25" customHeight="1">
      <c r="A472" s="217"/>
      <c r="B472" s="218"/>
      <c r="C472" s="219"/>
      <c r="D472" s="218"/>
      <c r="E472" s="218"/>
    </row>
    <row r="473" spans="1:5" ht="215.25" customHeight="1">
      <c r="A473" s="217"/>
      <c r="B473" s="218"/>
      <c r="C473" s="219"/>
      <c r="D473" s="218"/>
      <c r="E473" s="218"/>
    </row>
    <row r="474" spans="1:5" ht="215.25" customHeight="1">
      <c r="A474" s="217"/>
      <c r="B474" s="218"/>
      <c r="C474" s="219"/>
      <c r="D474" s="218"/>
      <c r="E474" s="218"/>
    </row>
    <row r="475" spans="1:5" ht="215.25" customHeight="1">
      <c r="A475" s="217"/>
      <c r="B475" s="218"/>
      <c r="C475" s="219"/>
      <c r="D475" s="218"/>
      <c r="E475" s="218"/>
    </row>
    <row r="476" spans="1:5" ht="215.25" customHeight="1">
      <c r="A476" s="217"/>
      <c r="B476" s="218"/>
      <c r="C476" s="219"/>
      <c r="D476" s="218"/>
      <c r="E476" s="218"/>
    </row>
    <row r="477" spans="1:5" ht="215.25" customHeight="1">
      <c r="A477" s="217"/>
      <c r="B477" s="218"/>
      <c r="C477" s="219"/>
      <c r="D477" s="218"/>
      <c r="E477" s="218"/>
    </row>
    <row r="478" spans="1:5" ht="215.25" customHeight="1">
      <c r="A478" s="217"/>
      <c r="B478" s="218"/>
      <c r="C478" s="219"/>
      <c r="D478" s="218"/>
      <c r="E478" s="218"/>
    </row>
    <row r="479" spans="1:5" ht="215.25" customHeight="1">
      <c r="A479" s="217"/>
      <c r="B479" s="218"/>
      <c r="C479" s="219"/>
      <c r="D479" s="218"/>
      <c r="E479" s="218"/>
    </row>
    <row r="480" spans="1:5" ht="215.25" customHeight="1">
      <c r="A480" s="217"/>
      <c r="B480" s="218"/>
      <c r="C480" s="219"/>
      <c r="D480" s="218"/>
      <c r="E480" s="218"/>
    </row>
    <row r="481" spans="1:5" ht="215.25" customHeight="1">
      <c r="A481" s="217"/>
      <c r="B481" s="218"/>
      <c r="C481" s="219"/>
      <c r="D481" s="218"/>
      <c r="E481" s="218"/>
    </row>
    <row r="482" spans="1:5" ht="215.25" customHeight="1">
      <c r="A482" s="217"/>
      <c r="B482" s="218"/>
      <c r="C482" s="219"/>
      <c r="D482" s="218"/>
      <c r="E482" s="218"/>
    </row>
    <row r="483" spans="1:5" ht="215.25" customHeight="1">
      <c r="A483" s="217"/>
      <c r="B483" s="218"/>
      <c r="C483" s="219"/>
      <c r="D483" s="218"/>
      <c r="E483" s="218"/>
    </row>
    <row r="484" spans="1:5" ht="215.25" customHeight="1">
      <c r="A484" s="217"/>
      <c r="B484" s="218"/>
      <c r="C484" s="219"/>
      <c r="D484" s="218"/>
      <c r="E484" s="218"/>
    </row>
    <row r="485" spans="1:5" ht="215.25" customHeight="1">
      <c r="A485" s="217"/>
      <c r="B485" s="218"/>
      <c r="C485" s="219"/>
      <c r="D485" s="218"/>
      <c r="E485" s="218"/>
    </row>
    <row r="486" spans="1:5" ht="215.25" customHeight="1">
      <c r="A486" s="217"/>
      <c r="B486" s="218"/>
      <c r="C486" s="219"/>
      <c r="D486" s="218"/>
      <c r="E486" s="218"/>
    </row>
    <row r="487" spans="1:5" ht="215.25" customHeight="1">
      <c r="A487" s="217"/>
      <c r="B487" s="218"/>
      <c r="C487" s="219"/>
      <c r="D487" s="218"/>
      <c r="E487" s="218"/>
    </row>
    <row r="488" spans="1:5" ht="215.25" customHeight="1">
      <c r="A488" s="217"/>
      <c r="B488" s="218"/>
      <c r="C488" s="219"/>
      <c r="D488" s="218"/>
      <c r="E488" s="218"/>
    </row>
    <row r="489" spans="1:5" ht="215.25" customHeight="1">
      <c r="A489" s="217"/>
      <c r="B489" s="218"/>
      <c r="C489" s="219"/>
      <c r="D489" s="218"/>
      <c r="E489" s="218"/>
    </row>
    <row r="490" spans="1:5" ht="215.25" customHeight="1">
      <c r="A490" s="217"/>
      <c r="B490" s="218"/>
      <c r="C490" s="219"/>
      <c r="D490" s="218"/>
      <c r="E490" s="218"/>
    </row>
    <row r="491" spans="1:5" ht="215.25" customHeight="1">
      <c r="A491" s="217"/>
      <c r="B491" s="218"/>
      <c r="C491" s="219"/>
      <c r="D491" s="218"/>
      <c r="E491" s="218"/>
    </row>
    <row r="492" spans="1:5" ht="215.25" customHeight="1">
      <c r="A492" s="217"/>
      <c r="B492" s="218"/>
      <c r="C492" s="219"/>
      <c r="D492" s="218"/>
      <c r="E492" s="218"/>
    </row>
    <row r="493" spans="1:5" ht="215.25" customHeight="1">
      <c r="A493" s="217"/>
      <c r="B493" s="218"/>
      <c r="C493" s="219"/>
      <c r="D493" s="218"/>
      <c r="E493" s="218"/>
    </row>
    <row r="494" spans="1:5" ht="215.25" customHeight="1">
      <c r="A494" s="217"/>
      <c r="B494" s="218"/>
      <c r="C494" s="219"/>
      <c r="D494" s="218"/>
      <c r="E494" s="218"/>
    </row>
    <row r="495" spans="1:5" ht="215.25" customHeight="1">
      <c r="A495" s="217"/>
      <c r="B495" s="218"/>
      <c r="C495" s="219"/>
      <c r="D495" s="218"/>
      <c r="E495" s="218"/>
    </row>
    <row r="496" spans="1:5" ht="215.25" customHeight="1">
      <c r="A496" s="217"/>
      <c r="B496" s="218"/>
      <c r="C496" s="219"/>
      <c r="D496" s="218"/>
      <c r="E496" s="218"/>
    </row>
    <row r="497" spans="1:5" ht="215.25" customHeight="1">
      <c r="A497" s="217"/>
      <c r="B497" s="218"/>
      <c r="C497" s="219"/>
      <c r="D497" s="218"/>
      <c r="E497" s="218"/>
    </row>
    <row r="498" spans="1:5" ht="215.25" customHeight="1">
      <c r="A498" s="217"/>
      <c r="B498" s="218"/>
      <c r="C498" s="219"/>
      <c r="D498" s="218"/>
      <c r="E498" s="218"/>
    </row>
    <row r="499" spans="1:5" ht="215.25" customHeight="1">
      <c r="A499" s="217"/>
      <c r="B499" s="218"/>
      <c r="C499" s="219"/>
      <c r="D499" s="218"/>
      <c r="E499" s="218"/>
    </row>
    <row r="500" spans="1:5" ht="215.25" customHeight="1">
      <c r="A500" s="217"/>
      <c r="B500" s="218"/>
      <c r="C500" s="219"/>
      <c r="D500" s="218"/>
      <c r="E500" s="218"/>
    </row>
    <row r="501" spans="1:5" ht="215.25" customHeight="1">
      <c r="A501" s="217"/>
      <c r="B501" s="218"/>
      <c r="C501" s="219"/>
      <c r="D501" s="218"/>
      <c r="E501" s="218"/>
    </row>
    <row r="502" spans="1:5" ht="215.25" customHeight="1">
      <c r="A502" s="217"/>
      <c r="B502" s="218"/>
      <c r="C502" s="219"/>
      <c r="D502" s="218"/>
      <c r="E502" s="218"/>
    </row>
    <row r="503" spans="1:5" ht="215.25" customHeight="1">
      <c r="A503" s="217"/>
      <c r="B503" s="218"/>
      <c r="C503" s="219"/>
      <c r="D503" s="218"/>
      <c r="E503" s="218"/>
    </row>
    <row r="504" spans="1:5" ht="215.25" customHeight="1">
      <c r="A504" s="217"/>
      <c r="B504" s="218"/>
      <c r="C504" s="219"/>
      <c r="D504" s="218"/>
      <c r="E504" s="218"/>
    </row>
    <row r="505" spans="1:5" ht="215.25" customHeight="1">
      <c r="A505" s="217"/>
      <c r="B505" s="218"/>
      <c r="C505" s="219"/>
      <c r="D505" s="218"/>
      <c r="E505" s="218"/>
    </row>
    <row r="506" spans="1:5" ht="215.25" customHeight="1">
      <c r="A506" s="217"/>
      <c r="B506" s="218"/>
      <c r="C506" s="219"/>
      <c r="D506" s="218"/>
      <c r="E506" s="218"/>
    </row>
    <row r="507" spans="1:5" ht="215.25" customHeight="1">
      <c r="A507" s="217"/>
      <c r="B507" s="218"/>
      <c r="C507" s="219"/>
      <c r="D507" s="218"/>
      <c r="E507" s="218"/>
    </row>
    <row r="508" spans="1:5" ht="215.25" customHeight="1">
      <c r="A508" s="217"/>
      <c r="B508" s="218"/>
      <c r="C508" s="219"/>
      <c r="D508" s="218"/>
      <c r="E508" s="218"/>
    </row>
    <row r="509" spans="1:5" ht="215.25" customHeight="1">
      <c r="A509" s="217"/>
      <c r="B509" s="218"/>
      <c r="C509" s="219"/>
      <c r="D509" s="218"/>
      <c r="E509" s="218"/>
    </row>
    <row r="510" spans="1:5" ht="215.25" customHeight="1">
      <c r="A510" s="217"/>
      <c r="B510" s="218"/>
      <c r="C510" s="219"/>
      <c r="D510" s="218"/>
      <c r="E510" s="218"/>
    </row>
    <row r="511" spans="1:5" ht="215.25" customHeight="1">
      <c r="A511" s="217"/>
      <c r="B511" s="218"/>
      <c r="C511" s="219"/>
      <c r="D511" s="218"/>
      <c r="E511" s="218"/>
    </row>
    <row r="512" spans="1:5" ht="215.25" customHeight="1">
      <c r="A512" s="217"/>
      <c r="B512" s="218"/>
      <c r="C512" s="219"/>
      <c r="D512" s="218"/>
      <c r="E512" s="218"/>
    </row>
    <row r="513" spans="1:5" ht="215.25" customHeight="1">
      <c r="A513" s="217"/>
      <c r="B513" s="218"/>
      <c r="C513" s="219"/>
      <c r="D513" s="218"/>
      <c r="E513" s="218"/>
    </row>
    <row r="514" spans="1:5" ht="215.25" customHeight="1">
      <c r="A514" s="217"/>
      <c r="B514" s="218"/>
      <c r="C514" s="219"/>
      <c r="D514" s="218"/>
      <c r="E514" s="218"/>
    </row>
    <row r="515" spans="1:5" ht="215.25" customHeight="1">
      <c r="A515" s="217"/>
      <c r="B515" s="218"/>
      <c r="C515" s="219"/>
      <c r="D515" s="218"/>
      <c r="E515" s="218"/>
    </row>
    <row r="516" spans="1:5" ht="215.25" customHeight="1">
      <c r="A516" s="217"/>
      <c r="B516" s="218"/>
      <c r="C516" s="219"/>
      <c r="D516" s="218"/>
      <c r="E516" s="218"/>
    </row>
    <row r="517" spans="1:5" ht="215.25" customHeight="1">
      <c r="A517" s="217"/>
      <c r="B517" s="218"/>
      <c r="C517" s="219"/>
      <c r="D517" s="218"/>
      <c r="E517" s="218"/>
    </row>
    <row r="518" spans="1:5" ht="215.25" customHeight="1">
      <c r="A518" s="217"/>
      <c r="B518" s="218"/>
      <c r="C518" s="219"/>
      <c r="D518" s="218"/>
      <c r="E518" s="218"/>
    </row>
    <row r="519" spans="1:5" ht="215.25" customHeight="1">
      <c r="A519" s="217"/>
      <c r="B519" s="218"/>
      <c r="C519" s="219"/>
      <c r="D519" s="218"/>
      <c r="E519" s="218"/>
    </row>
    <row r="520" spans="1:5" ht="215.25" customHeight="1">
      <c r="A520" s="217"/>
      <c r="B520" s="218"/>
      <c r="C520" s="219"/>
      <c r="D520" s="218"/>
      <c r="E520" s="218"/>
    </row>
    <row r="521" spans="1:5" ht="215.25" customHeight="1">
      <c r="A521" s="217"/>
      <c r="B521" s="218"/>
      <c r="C521" s="219"/>
      <c r="D521" s="218"/>
      <c r="E521" s="218"/>
    </row>
    <row r="522" spans="1:5" ht="215.25" customHeight="1">
      <c r="A522" s="217"/>
      <c r="B522" s="218"/>
      <c r="C522" s="219"/>
      <c r="D522" s="218"/>
      <c r="E522" s="218"/>
    </row>
    <row r="523" spans="1:5" ht="215.25" customHeight="1">
      <c r="A523" s="217"/>
      <c r="B523" s="218"/>
      <c r="C523" s="219"/>
      <c r="D523" s="218"/>
      <c r="E523" s="218"/>
    </row>
    <row r="524" spans="1:5" ht="215.25" customHeight="1">
      <c r="A524" s="217"/>
      <c r="B524" s="218"/>
      <c r="C524" s="219"/>
      <c r="D524" s="218"/>
      <c r="E524" s="218"/>
    </row>
    <row r="525" spans="1:5" ht="215.25" customHeight="1">
      <c r="A525" s="217"/>
      <c r="B525" s="218"/>
      <c r="C525" s="219"/>
      <c r="D525" s="218"/>
      <c r="E525" s="218"/>
    </row>
    <row r="526" spans="1:5" ht="215.25" customHeight="1">
      <c r="A526" s="217"/>
      <c r="B526" s="218"/>
      <c r="C526" s="219"/>
      <c r="D526" s="218"/>
      <c r="E526" s="218"/>
    </row>
    <row r="527" spans="1:5" ht="215.25" customHeight="1">
      <c r="A527" s="217"/>
      <c r="B527" s="218"/>
      <c r="C527" s="219"/>
      <c r="D527" s="218"/>
      <c r="E527" s="218"/>
    </row>
    <row r="528" spans="1:5" ht="215.25" customHeight="1">
      <c r="A528" s="217"/>
      <c r="B528" s="218"/>
      <c r="C528" s="219"/>
      <c r="D528" s="218"/>
      <c r="E528" s="218"/>
    </row>
    <row r="529" spans="1:5" ht="215.25" customHeight="1">
      <c r="A529" s="217"/>
      <c r="B529" s="218"/>
      <c r="C529" s="219"/>
      <c r="D529" s="218"/>
      <c r="E529" s="218"/>
    </row>
    <row r="530" spans="1:5" ht="215.25" customHeight="1">
      <c r="A530" s="217"/>
      <c r="B530" s="218"/>
      <c r="C530" s="219"/>
      <c r="D530" s="218"/>
      <c r="E530" s="218"/>
    </row>
    <row r="531" spans="1:5" ht="215.25" customHeight="1">
      <c r="A531" s="217"/>
      <c r="B531" s="218"/>
      <c r="C531" s="219"/>
      <c r="D531" s="218"/>
      <c r="E531" s="218"/>
    </row>
    <row r="532" spans="1:5" ht="215.25" customHeight="1">
      <c r="A532" s="217"/>
      <c r="B532" s="218"/>
      <c r="C532" s="219"/>
      <c r="D532" s="218"/>
      <c r="E532" s="218"/>
    </row>
    <row r="533" spans="1:5" ht="215.25" customHeight="1">
      <c r="A533" s="217"/>
      <c r="B533" s="218"/>
      <c r="C533" s="219"/>
      <c r="D533" s="218"/>
      <c r="E533" s="218"/>
    </row>
    <row r="534" spans="1:5" ht="215.25" customHeight="1">
      <c r="A534" s="217"/>
      <c r="B534" s="218"/>
      <c r="C534" s="219"/>
      <c r="D534" s="218"/>
      <c r="E534" s="218"/>
    </row>
    <row r="535" spans="1:5" ht="215.25" customHeight="1">
      <c r="A535" s="217"/>
      <c r="B535" s="218"/>
      <c r="C535" s="219"/>
      <c r="D535" s="218"/>
      <c r="E535" s="218"/>
    </row>
    <row r="536" spans="1:5" ht="215.25" customHeight="1">
      <c r="A536" s="217"/>
      <c r="B536" s="218"/>
      <c r="C536" s="219"/>
      <c r="D536" s="218"/>
      <c r="E536" s="218"/>
    </row>
    <row r="537" spans="1:5" ht="215.25" customHeight="1">
      <c r="A537" s="217"/>
      <c r="B537" s="218"/>
      <c r="C537" s="219"/>
      <c r="D537" s="218"/>
      <c r="E537" s="218"/>
    </row>
    <row r="538" spans="1:5" ht="215.25" customHeight="1">
      <c r="A538" s="217"/>
      <c r="B538" s="218"/>
      <c r="C538" s="219"/>
      <c r="D538" s="218"/>
      <c r="E538" s="218"/>
    </row>
    <row r="539" spans="1:5" ht="215.25" customHeight="1">
      <c r="A539" s="217"/>
      <c r="B539" s="218"/>
      <c r="C539" s="219"/>
      <c r="D539" s="218"/>
      <c r="E539" s="218"/>
    </row>
    <row r="540" spans="1:5" ht="215.25" customHeight="1">
      <c r="A540" s="217"/>
      <c r="B540" s="218"/>
      <c r="C540" s="219"/>
      <c r="D540" s="218"/>
      <c r="E540" s="218"/>
    </row>
    <row r="541" spans="1:5" ht="215.25" customHeight="1">
      <c r="A541" s="217"/>
      <c r="B541" s="218"/>
      <c r="C541" s="219"/>
      <c r="D541" s="218"/>
      <c r="E541" s="218"/>
    </row>
    <row r="542" spans="1:5" ht="215.25" customHeight="1">
      <c r="A542" s="217"/>
      <c r="B542" s="218"/>
      <c r="C542" s="219"/>
      <c r="D542" s="218"/>
      <c r="E542" s="218"/>
    </row>
    <row r="543" spans="1:5" ht="215.25" customHeight="1">
      <c r="A543" s="217"/>
      <c r="B543" s="218"/>
      <c r="C543" s="219"/>
      <c r="D543" s="218"/>
      <c r="E543" s="218"/>
    </row>
    <row r="544" spans="1:5" ht="215.25" customHeight="1">
      <c r="A544" s="217"/>
      <c r="B544" s="218"/>
      <c r="C544" s="219"/>
      <c r="D544" s="218"/>
      <c r="E544" s="218"/>
    </row>
    <row r="545" spans="1:5" ht="215.25" customHeight="1">
      <c r="A545" s="217"/>
      <c r="B545" s="218"/>
      <c r="C545" s="219"/>
      <c r="D545" s="218"/>
      <c r="E545" s="218"/>
    </row>
    <row r="546" spans="1:5" ht="215.25" customHeight="1">
      <c r="A546" s="217"/>
      <c r="B546" s="218"/>
      <c r="C546" s="219"/>
      <c r="D546" s="218"/>
      <c r="E546" s="218"/>
    </row>
    <row r="547" spans="1:5" ht="215.25" customHeight="1">
      <c r="A547" s="217"/>
      <c r="B547" s="218"/>
      <c r="C547" s="219"/>
      <c r="D547" s="218"/>
      <c r="E547" s="218"/>
    </row>
    <row r="548" spans="1:5" ht="215.25" customHeight="1">
      <c r="A548" s="217"/>
      <c r="B548" s="218"/>
      <c r="C548" s="219"/>
      <c r="D548" s="218"/>
      <c r="E548" s="218"/>
    </row>
    <row r="549" spans="1:5" ht="215.25" customHeight="1">
      <c r="A549" s="217"/>
      <c r="B549" s="218"/>
      <c r="C549" s="219"/>
      <c r="D549" s="218"/>
      <c r="E549" s="218"/>
    </row>
    <row r="550" spans="1:5" ht="215.25" customHeight="1">
      <c r="A550" s="217"/>
      <c r="B550" s="218"/>
      <c r="C550" s="219"/>
      <c r="D550" s="218"/>
      <c r="E550" s="218"/>
    </row>
    <row r="551" spans="1:5" ht="215.25" customHeight="1">
      <c r="A551" s="217"/>
      <c r="B551" s="218"/>
      <c r="C551" s="219"/>
      <c r="D551" s="218"/>
      <c r="E551" s="218"/>
    </row>
    <row r="552" spans="1:5" ht="215.25" customHeight="1">
      <c r="A552" s="217"/>
      <c r="B552" s="218"/>
      <c r="C552" s="219"/>
      <c r="D552" s="218"/>
      <c r="E552" s="218"/>
    </row>
    <row r="553" spans="1:5" ht="215.25" customHeight="1">
      <c r="A553" s="217"/>
      <c r="B553" s="218"/>
      <c r="C553" s="219"/>
      <c r="D553" s="218"/>
      <c r="E553" s="218"/>
    </row>
    <row r="554" spans="1:5" ht="215.25" customHeight="1">
      <c r="A554" s="217"/>
      <c r="B554" s="218"/>
      <c r="C554" s="219"/>
      <c r="D554" s="218"/>
      <c r="E554" s="218"/>
    </row>
    <row r="555" spans="1:5" ht="215.25" customHeight="1">
      <c r="A555" s="217"/>
      <c r="B555" s="218"/>
      <c r="C555" s="219"/>
      <c r="D555" s="218"/>
      <c r="E555" s="218"/>
    </row>
    <row r="556" spans="1:5" ht="215.25" customHeight="1">
      <c r="A556" s="217"/>
      <c r="B556" s="218"/>
      <c r="C556" s="219"/>
      <c r="D556" s="218"/>
      <c r="E556" s="218"/>
    </row>
    <row r="557" spans="1:5" ht="215.25" customHeight="1">
      <c r="A557" s="217"/>
      <c r="B557" s="218"/>
      <c r="C557" s="219"/>
      <c r="D557" s="218"/>
      <c r="E557" s="218"/>
    </row>
    <row r="558" spans="1:5" ht="215.25" customHeight="1">
      <c r="A558" s="217"/>
      <c r="B558" s="218"/>
      <c r="C558" s="219"/>
      <c r="D558" s="218"/>
      <c r="E558" s="218"/>
    </row>
    <row r="559" spans="1:5" ht="215.25" customHeight="1">
      <c r="A559" s="217"/>
      <c r="B559" s="218"/>
      <c r="C559" s="219"/>
      <c r="D559" s="218"/>
      <c r="E559" s="218"/>
    </row>
    <row r="560" spans="1:5" ht="215.25" customHeight="1">
      <c r="A560" s="217"/>
      <c r="B560" s="218"/>
      <c r="C560" s="219"/>
      <c r="D560" s="218"/>
      <c r="E560" s="218"/>
    </row>
    <row r="561" spans="1:5" ht="215.25" customHeight="1">
      <c r="A561" s="217"/>
      <c r="B561" s="218"/>
      <c r="C561" s="219"/>
      <c r="D561" s="218"/>
      <c r="E561" s="218"/>
    </row>
    <row r="562" spans="1:5" ht="215.25" customHeight="1">
      <c r="A562" s="217"/>
      <c r="B562" s="218"/>
      <c r="C562" s="219"/>
      <c r="D562" s="218"/>
      <c r="E562" s="218"/>
    </row>
    <row r="563" spans="1:5" ht="215.25" customHeight="1">
      <c r="A563" s="217"/>
      <c r="B563" s="218"/>
      <c r="C563" s="219"/>
      <c r="D563" s="218"/>
      <c r="E563" s="218"/>
    </row>
    <row r="564" spans="1:5" ht="215.25" customHeight="1">
      <c r="A564" s="217"/>
      <c r="B564" s="218"/>
      <c r="C564" s="219"/>
      <c r="D564" s="218"/>
      <c r="E564" s="218"/>
    </row>
    <row r="565" spans="1:5" ht="215.25" customHeight="1">
      <c r="A565" s="217"/>
      <c r="B565" s="218"/>
      <c r="C565" s="219"/>
      <c r="D565" s="218"/>
      <c r="E565" s="218"/>
    </row>
    <row r="566" spans="1:5" ht="215.25" customHeight="1">
      <c r="A566" s="217"/>
      <c r="B566" s="218"/>
      <c r="C566" s="219"/>
      <c r="D566" s="218"/>
      <c r="E566" s="218"/>
    </row>
    <row r="567" spans="1:5" ht="215.25" customHeight="1">
      <c r="A567" s="217"/>
      <c r="B567" s="218"/>
      <c r="C567" s="219"/>
      <c r="D567" s="218"/>
      <c r="E567" s="218"/>
    </row>
    <row r="568" spans="1:5" ht="215.25" customHeight="1">
      <c r="A568" s="217"/>
      <c r="B568" s="218"/>
      <c r="C568" s="219"/>
      <c r="D568" s="218"/>
      <c r="E568" s="218"/>
    </row>
    <row r="569" spans="1:5" ht="215.25" customHeight="1">
      <c r="A569" s="217"/>
      <c r="B569" s="218"/>
      <c r="C569" s="219"/>
      <c r="D569" s="218"/>
      <c r="E569" s="218"/>
    </row>
    <row r="570" spans="1:5" ht="215.25" customHeight="1">
      <c r="A570" s="217"/>
      <c r="B570" s="218"/>
      <c r="C570" s="219"/>
      <c r="D570" s="218"/>
      <c r="E570" s="218"/>
    </row>
    <row r="571" spans="1:5" ht="215.25" customHeight="1">
      <c r="A571" s="217"/>
      <c r="B571" s="218"/>
      <c r="C571" s="219"/>
      <c r="D571" s="218"/>
      <c r="E571" s="218"/>
    </row>
    <row r="572" spans="1:5" ht="215.25" customHeight="1">
      <c r="A572" s="217"/>
      <c r="B572" s="218"/>
      <c r="C572" s="219"/>
      <c r="D572" s="218"/>
      <c r="E572" s="218"/>
    </row>
    <row r="573" spans="1:5" ht="215.25" customHeight="1">
      <c r="A573" s="217"/>
      <c r="B573" s="218"/>
      <c r="C573" s="219"/>
      <c r="D573" s="218"/>
      <c r="E573" s="218"/>
    </row>
    <row r="574" spans="1:5" ht="215.25" customHeight="1">
      <c r="A574" s="217"/>
      <c r="B574" s="218"/>
      <c r="C574" s="219"/>
      <c r="D574" s="218"/>
      <c r="E574" s="218"/>
    </row>
    <row r="575" spans="1:5" ht="215.25" customHeight="1">
      <c r="A575" s="217"/>
      <c r="B575" s="218"/>
      <c r="C575" s="219"/>
      <c r="D575" s="218"/>
      <c r="E575" s="218"/>
    </row>
    <row r="576" spans="1:5" ht="215.25" customHeight="1">
      <c r="A576" s="217"/>
      <c r="B576" s="218"/>
      <c r="C576" s="219"/>
      <c r="D576" s="218"/>
      <c r="E576" s="218"/>
    </row>
    <row r="577" spans="1:5" ht="215.25" customHeight="1">
      <c r="A577" s="217"/>
      <c r="B577" s="218"/>
      <c r="C577" s="219"/>
      <c r="D577" s="218"/>
      <c r="E577" s="218"/>
    </row>
    <row r="578" spans="1:5" ht="215.25" customHeight="1">
      <c r="A578" s="217"/>
      <c r="B578" s="218"/>
      <c r="C578" s="219"/>
      <c r="D578" s="218"/>
      <c r="E578" s="218"/>
    </row>
    <row r="579" spans="1:5" ht="215.25" customHeight="1">
      <c r="A579" s="217"/>
      <c r="B579" s="218"/>
      <c r="C579" s="219"/>
      <c r="D579" s="218"/>
      <c r="E579" s="218"/>
    </row>
    <row r="580" spans="1:5" ht="215.25" customHeight="1">
      <c r="A580" s="217"/>
      <c r="B580" s="218"/>
      <c r="C580" s="219"/>
      <c r="D580" s="218"/>
      <c r="E580" s="218"/>
    </row>
    <row r="581" spans="1:5" ht="215.25" customHeight="1">
      <c r="A581" s="217"/>
      <c r="B581" s="218"/>
      <c r="C581" s="219"/>
      <c r="D581" s="218"/>
      <c r="E581" s="218"/>
    </row>
    <row r="582" spans="1:5" ht="215.25" customHeight="1">
      <c r="A582" s="217"/>
      <c r="B582" s="218"/>
      <c r="C582" s="219"/>
      <c r="D582" s="218"/>
      <c r="E582" s="218"/>
    </row>
    <row r="583" spans="1:5" ht="215.25" customHeight="1">
      <c r="A583" s="217"/>
      <c r="B583" s="218"/>
      <c r="C583" s="219"/>
      <c r="D583" s="218"/>
      <c r="E583" s="218"/>
    </row>
    <row r="584" spans="1:5" ht="215.25" customHeight="1">
      <c r="A584" s="217"/>
      <c r="B584" s="218"/>
      <c r="C584" s="219"/>
      <c r="D584" s="218"/>
      <c r="E584" s="218"/>
    </row>
    <row r="585" spans="1:5" ht="215.25" customHeight="1">
      <c r="A585" s="217"/>
      <c r="B585" s="218"/>
      <c r="C585" s="219"/>
      <c r="D585" s="218"/>
      <c r="E585" s="218"/>
    </row>
    <row r="586" spans="1:5" ht="215.25" customHeight="1">
      <c r="A586" s="217"/>
      <c r="B586" s="218"/>
      <c r="C586" s="219"/>
      <c r="D586" s="218"/>
      <c r="E586" s="218"/>
    </row>
    <row r="587" spans="1:5" ht="215.25" customHeight="1">
      <c r="A587" s="217"/>
      <c r="B587" s="218"/>
      <c r="C587" s="219"/>
      <c r="D587" s="218"/>
      <c r="E587" s="218"/>
    </row>
    <row r="588" spans="1:5" ht="215.25" customHeight="1">
      <c r="A588" s="217"/>
      <c r="B588" s="218"/>
      <c r="C588" s="219"/>
      <c r="D588" s="218"/>
      <c r="E588" s="218"/>
    </row>
    <row r="589" spans="1:5" ht="215.25" customHeight="1">
      <c r="A589" s="217"/>
      <c r="B589" s="218"/>
      <c r="C589" s="219"/>
      <c r="D589" s="218"/>
      <c r="E589" s="218"/>
    </row>
    <row r="590" spans="1:5" ht="215.25" customHeight="1">
      <c r="A590" s="217"/>
      <c r="B590" s="218"/>
      <c r="C590" s="219"/>
      <c r="D590" s="218"/>
      <c r="E590" s="218"/>
    </row>
    <row r="591" spans="1:5" ht="215.25" customHeight="1">
      <c r="A591" s="217"/>
      <c r="B591" s="218"/>
      <c r="C591" s="219"/>
      <c r="D591" s="218"/>
      <c r="E591" s="218"/>
    </row>
    <row r="592" spans="1:5" ht="215.25" customHeight="1">
      <c r="A592" s="217"/>
      <c r="B592" s="218"/>
      <c r="C592" s="219"/>
      <c r="D592" s="218"/>
      <c r="E592" s="218"/>
    </row>
    <row r="593" spans="1:5" ht="215.25" customHeight="1">
      <c r="A593" s="217"/>
      <c r="B593" s="218"/>
      <c r="C593" s="219"/>
      <c r="D593" s="218"/>
      <c r="E593" s="218"/>
    </row>
    <row r="594" spans="1:5" ht="215.25" customHeight="1">
      <c r="A594" s="217"/>
      <c r="B594" s="218"/>
      <c r="C594" s="219"/>
      <c r="D594" s="218"/>
      <c r="E594" s="218"/>
    </row>
    <row r="595" spans="1:5" ht="215.25" customHeight="1">
      <c r="A595" s="217"/>
      <c r="B595" s="218"/>
      <c r="C595" s="219"/>
      <c r="D595" s="218"/>
      <c r="E595" s="218"/>
    </row>
    <row r="596" spans="1:5" ht="215.25" customHeight="1">
      <c r="A596" s="217"/>
      <c r="B596" s="218"/>
      <c r="C596" s="219"/>
      <c r="D596" s="218"/>
      <c r="E596" s="218"/>
    </row>
    <row r="597" spans="1:5" ht="215.25" customHeight="1">
      <c r="A597" s="217"/>
      <c r="B597" s="218"/>
      <c r="C597" s="219"/>
      <c r="D597" s="218"/>
      <c r="E597" s="218"/>
    </row>
    <row r="598" spans="1:5" ht="215.25" customHeight="1">
      <c r="A598" s="217"/>
      <c r="B598" s="218"/>
      <c r="C598" s="219"/>
      <c r="D598" s="218"/>
      <c r="E598" s="218"/>
    </row>
    <row r="599" spans="1:5" ht="215.25" customHeight="1">
      <c r="A599" s="217"/>
      <c r="B599" s="218"/>
      <c r="C599" s="219"/>
      <c r="D599" s="218"/>
      <c r="E599" s="218"/>
    </row>
    <row r="600" spans="1:5" ht="215.25" customHeight="1">
      <c r="A600" s="217"/>
      <c r="B600" s="218"/>
      <c r="C600" s="219"/>
      <c r="D600" s="218"/>
      <c r="E600" s="218"/>
    </row>
    <row r="601" spans="1:5" ht="215.25" customHeight="1">
      <c r="A601" s="217"/>
      <c r="B601" s="218"/>
      <c r="C601" s="219"/>
      <c r="D601" s="218"/>
      <c r="E601" s="218"/>
    </row>
    <row r="602" spans="1:5" ht="215.25" customHeight="1">
      <c r="A602" s="217"/>
      <c r="B602" s="218"/>
      <c r="C602" s="219"/>
      <c r="D602" s="218"/>
      <c r="E602" s="218"/>
    </row>
    <row r="603" spans="1:5" ht="215.25" customHeight="1">
      <c r="A603" s="217"/>
      <c r="B603" s="218"/>
      <c r="C603" s="219"/>
      <c r="D603" s="218"/>
      <c r="E603" s="218"/>
    </row>
    <row r="604" spans="1:5" ht="215.25" customHeight="1">
      <c r="A604" s="217"/>
      <c r="B604" s="218"/>
      <c r="C604" s="219"/>
      <c r="D604" s="218"/>
      <c r="E604" s="218"/>
    </row>
    <row r="605" spans="1:5" ht="215.25" customHeight="1">
      <c r="A605" s="217"/>
      <c r="B605" s="218"/>
      <c r="C605" s="219"/>
      <c r="D605" s="218"/>
      <c r="E605" s="218"/>
    </row>
    <row r="606" spans="1:5" ht="215.25" customHeight="1">
      <c r="A606" s="217"/>
      <c r="B606" s="218"/>
      <c r="C606" s="219"/>
      <c r="D606" s="218"/>
      <c r="E606" s="218"/>
    </row>
    <row r="607" spans="1:5" ht="215.25" customHeight="1">
      <c r="A607" s="217"/>
      <c r="B607" s="218"/>
      <c r="C607" s="219"/>
      <c r="D607" s="218"/>
      <c r="E607" s="218"/>
    </row>
    <row r="608" spans="1:5" ht="215.25" customHeight="1">
      <c r="A608" s="217"/>
      <c r="B608" s="218"/>
      <c r="C608" s="219"/>
      <c r="D608" s="218"/>
      <c r="E608" s="218"/>
    </row>
    <row r="609" spans="1:5" ht="215.25" customHeight="1">
      <c r="A609" s="217"/>
      <c r="B609" s="218"/>
      <c r="C609" s="219"/>
      <c r="D609" s="218"/>
      <c r="E609" s="218"/>
    </row>
    <row r="610" spans="1:5" ht="215.25" customHeight="1">
      <c r="A610" s="217"/>
      <c r="B610" s="218"/>
      <c r="C610" s="219"/>
      <c r="D610" s="218"/>
      <c r="E610" s="218"/>
    </row>
    <row r="611" spans="1:5" ht="215.25" customHeight="1">
      <c r="A611" s="217"/>
      <c r="B611" s="218"/>
      <c r="C611" s="219"/>
      <c r="D611" s="218"/>
      <c r="E611" s="218"/>
    </row>
    <row r="612" spans="1:5" ht="215.25" customHeight="1">
      <c r="A612" s="217"/>
      <c r="B612" s="218"/>
      <c r="C612" s="219"/>
      <c r="D612" s="218"/>
      <c r="E612" s="218"/>
    </row>
    <row r="613" spans="1:5" ht="215.25" customHeight="1">
      <c r="A613" s="217"/>
      <c r="B613" s="218"/>
      <c r="C613" s="219"/>
      <c r="D613" s="218"/>
      <c r="E613" s="218"/>
    </row>
    <row r="614" spans="1:5" ht="215.25" customHeight="1">
      <c r="A614" s="217"/>
      <c r="B614" s="218"/>
      <c r="C614" s="219"/>
      <c r="D614" s="218"/>
      <c r="E614" s="218"/>
    </row>
    <row r="615" spans="1:5" ht="215.25" customHeight="1">
      <c r="A615" s="217"/>
      <c r="B615" s="218"/>
      <c r="C615" s="219"/>
      <c r="D615" s="218"/>
      <c r="E615" s="218"/>
    </row>
    <row r="616" spans="1:5" ht="215.25" customHeight="1">
      <c r="A616" s="217"/>
      <c r="B616" s="218"/>
      <c r="C616" s="219"/>
      <c r="D616" s="218"/>
      <c r="E616" s="218"/>
    </row>
    <row r="617" spans="1:5" ht="215.25" customHeight="1">
      <c r="A617" s="217"/>
      <c r="B617" s="218"/>
      <c r="C617" s="219"/>
      <c r="D617" s="218"/>
      <c r="E617" s="218"/>
    </row>
    <row r="618" spans="1:5" ht="215.25" customHeight="1">
      <c r="A618" s="217"/>
      <c r="B618" s="218"/>
      <c r="C618" s="219"/>
      <c r="D618" s="218"/>
      <c r="E618" s="218"/>
    </row>
    <row r="619" spans="1:5" ht="215.25" customHeight="1">
      <c r="A619" s="217"/>
      <c r="B619" s="218"/>
      <c r="C619" s="219"/>
      <c r="D619" s="218"/>
      <c r="E619" s="218"/>
    </row>
    <row r="620" spans="1:5" ht="215.25" customHeight="1">
      <c r="A620" s="217"/>
      <c r="B620" s="218"/>
      <c r="C620" s="219"/>
      <c r="D620" s="218"/>
      <c r="E620" s="218"/>
    </row>
    <row r="621" spans="1:5" ht="215.25" customHeight="1">
      <c r="A621" s="217"/>
      <c r="B621" s="218"/>
      <c r="C621" s="219"/>
      <c r="D621" s="218"/>
      <c r="E621" s="218"/>
    </row>
    <row r="622" spans="1:5" ht="215.25" customHeight="1">
      <c r="A622" s="217"/>
      <c r="B622" s="218"/>
      <c r="C622" s="219"/>
      <c r="D622" s="218"/>
      <c r="E622" s="218"/>
    </row>
    <row r="623" spans="1:5" ht="215.25" customHeight="1">
      <c r="A623" s="217"/>
      <c r="B623" s="218"/>
      <c r="C623" s="219"/>
      <c r="D623" s="218"/>
      <c r="E623" s="218"/>
    </row>
    <row r="624" spans="1:5" ht="215.25" customHeight="1">
      <c r="A624" s="217"/>
      <c r="B624" s="218"/>
      <c r="C624" s="219"/>
      <c r="D624" s="218"/>
      <c r="E624" s="218"/>
    </row>
    <row r="625" spans="1:5" ht="215.25" customHeight="1">
      <c r="A625" s="217"/>
      <c r="B625" s="218"/>
      <c r="C625" s="219"/>
      <c r="D625" s="218"/>
      <c r="E625" s="218"/>
    </row>
    <row r="626" spans="1:5" ht="215.25" customHeight="1">
      <c r="A626" s="217"/>
      <c r="B626" s="218"/>
      <c r="C626" s="219"/>
      <c r="D626" s="218"/>
      <c r="E626" s="218"/>
    </row>
    <row r="627" spans="1:5" ht="215.25" customHeight="1">
      <c r="A627" s="217"/>
      <c r="B627" s="218"/>
      <c r="C627" s="219"/>
      <c r="D627" s="218"/>
      <c r="E627" s="218"/>
    </row>
    <row r="628" spans="1:5" ht="215.25" customHeight="1">
      <c r="A628" s="217"/>
      <c r="B628" s="218"/>
      <c r="C628" s="219"/>
      <c r="D628" s="218"/>
      <c r="E628" s="218"/>
    </row>
    <row r="629" spans="1:5" ht="215.25" customHeight="1">
      <c r="A629" s="217"/>
      <c r="B629" s="218"/>
      <c r="C629" s="219"/>
      <c r="D629" s="218"/>
      <c r="E629" s="218"/>
    </row>
    <row r="630" spans="1:5" ht="215.25" customHeight="1">
      <c r="A630" s="217"/>
      <c r="B630" s="218"/>
      <c r="C630" s="219"/>
      <c r="D630" s="218"/>
      <c r="E630" s="218"/>
    </row>
    <row r="631" spans="1:5" ht="215.25" customHeight="1">
      <c r="A631" s="217"/>
      <c r="B631" s="218"/>
      <c r="C631" s="219"/>
      <c r="D631" s="218"/>
      <c r="E631" s="218"/>
    </row>
    <row r="632" spans="1:5" ht="215.25" customHeight="1">
      <c r="A632" s="217"/>
      <c r="B632" s="218"/>
      <c r="C632" s="219"/>
      <c r="D632" s="218"/>
      <c r="E632" s="218"/>
    </row>
    <row r="633" spans="1:5" ht="215.25" customHeight="1">
      <c r="A633" s="217"/>
      <c r="B633" s="218"/>
      <c r="C633" s="219"/>
      <c r="D633" s="218"/>
      <c r="E633" s="218"/>
    </row>
    <row r="634" spans="1:5" ht="215.25" customHeight="1">
      <c r="A634" s="217"/>
      <c r="B634" s="218"/>
      <c r="C634" s="219"/>
      <c r="D634" s="218"/>
      <c r="E634" s="218"/>
    </row>
    <row r="635" spans="1:5" ht="215.25" customHeight="1">
      <c r="A635" s="217"/>
      <c r="B635" s="218"/>
      <c r="C635" s="219"/>
      <c r="D635" s="218"/>
      <c r="E635" s="218"/>
    </row>
    <row r="636" spans="1:5" ht="215.25" customHeight="1">
      <c r="A636" s="217"/>
      <c r="B636" s="218"/>
      <c r="C636" s="219"/>
      <c r="D636" s="218"/>
      <c r="E636" s="218"/>
    </row>
    <row r="637" spans="1:5" ht="215.25" customHeight="1">
      <c r="A637" s="217"/>
      <c r="B637" s="218"/>
      <c r="C637" s="219"/>
      <c r="D637" s="218"/>
      <c r="E637" s="218"/>
    </row>
    <row r="638" spans="1:5" ht="215.25" customHeight="1">
      <c r="A638" s="217"/>
      <c r="B638" s="218"/>
      <c r="C638" s="219"/>
      <c r="D638" s="218"/>
      <c r="E638" s="218"/>
    </row>
    <row r="639" spans="1:5" ht="215.25" customHeight="1">
      <c r="A639" s="217"/>
      <c r="B639" s="218"/>
      <c r="C639" s="219"/>
      <c r="D639" s="218"/>
      <c r="E639" s="218"/>
    </row>
    <row r="640" spans="1:5" ht="215.25" customHeight="1">
      <c r="A640" s="217"/>
      <c r="B640" s="218"/>
      <c r="C640" s="219"/>
      <c r="D640" s="218"/>
      <c r="E640" s="218"/>
    </row>
    <row r="641" spans="1:5" ht="215.25" customHeight="1">
      <c r="A641" s="217"/>
      <c r="B641" s="218"/>
      <c r="C641" s="219"/>
      <c r="D641" s="218"/>
      <c r="E641" s="218"/>
    </row>
    <row r="642" spans="1:5" ht="215.25" customHeight="1">
      <c r="A642" s="217"/>
      <c r="B642" s="218"/>
      <c r="C642" s="219"/>
      <c r="D642" s="218"/>
      <c r="E642" s="218"/>
    </row>
    <row r="643" spans="1:5" ht="215.25" customHeight="1">
      <c r="A643" s="217"/>
      <c r="B643" s="218"/>
      <c r="C643" s="219"/>
      <c r="D643" s="218"/>
      <c r="E643" s="218"/>
    </row>
    <row r="644" spans="1:5" ht="215.25" customHeight="1">
      <c r="A644" s="217"/>
      <c r="B644" s="218"/>
      <c r="C644" s="219"/>
      <c r="D644" s="218"/>
      <c r="E644" s="218"/>
    </row>
    <row r="645" spans="1:5" ht="215.25" customHeight="1">
      <c r="A645" s="217"/>
      <c r="B645" s="218"/>
      <c r="C645" s="219"/>
      <c r="D645" s="218"/>
      <c r="E645" s="218"/>
    </row>
    <row r="646" spans="1:5" ht="215.25" customHeight="1">
      <c r="A646" s="217"/>
      <c r="B646" s="218"/>
      <c r="C646" s="219"/>
      <c r="D646" s="218"/>
      <c r="E646" s="218"/>
    </row>
    <row r="647" spans="1:5" ht="215.25" customHeight="1">
      <c r="A647" s="217"/>
      <c r="B647" s="218"/>
      <c r="C647" s="219"/>
      <c r="D647" s="218"/>
      <c r="E647" s="218"/>
    </row>
    <row r="648" spans="1:5" ht="215.25" customHeight="1">
      <c r="A648" s="217"/>
      <c r="B648" s="218"/>
      <c r="C648" s="219"/>
      <c r="D648" s="218"/>
      <c r="E648" s="218"/>
    </row>
    <row r="649" spans="1:5" ht="215.25" customHeight="1">
      <c r="A649" s="217"/>
      <c r="B649" s="218"/>
      <c r="C649" s="219"/>
      <c r="D649" s="218"/>
      <c r="E649" s="218"/>
    </row>
    <row r="650" spans="1:5" ht="215.25" customHeight="1">
      <c r="A650" s="217"/>
      <c r="B650" s="218"/>
      <c r="C650" s="219"/>
      <c r="D650" s="218"/>
      <c r="E650" s="218"/>
    </row>
    <row r="651" spans="1:5" ht="215.25" customHeight="1">
      <c r="A651" s="217"/>
      <c r="B651" s="218"/>
      <c r="C651" s="219"/>
      <c r="D651" s="218"/>
      <c r="E651" s="218"/>
    </row>
    <row r="652" spans="1:5" ht="215.25" customHeight="1">
      <c r="A652" s="217"/>
      <c r="B652" s="218"/>
      <c r="C652" s="219"/>
      <c r="D652" s="218"/>
      <c r="E652" s="218"/>
    </row>
    <row r="653" spans="1:5" ht="215.25" customHeight="1">
      <c r="A653" s="217"/>
      <c r="B653" s="218"/>
      <c r="C653" s="219"/>
      <c r="D653" s="218"/>
      <c r="E653" s="218"/>
    </row>
    <row r="654" spans="1:5" ht="215.25" customHeight="1">
      <c r="A654" s="217"/>
      <c r="B654" s="218"/>
      <c r="C654" s="219"/>
      <c r="D654" s="218"/>
      <c r="E654" s="218"/>
    </row>
    <row r="655" spans="1:5" ht="215.25" customHeight="1">
      <c r="A655" s="217"/>
      <c r="B655" s="218"/>
      <c r="C655" s="219"/>
      <c r="D655" s="218"/>
      <c r="E655" s="218"/>
    </row>
    <row r="656" spans="1:5" ht="215.25" customHeight="1">
      <c r="A656" s="217"/>
      <c r="B656" s="218"/>
      <c r="C656" s="219"/>
      <c r="D656" s="218"/>
      <c r="E656" s="218"/>
    </row>
    <row r="657" spans="1:5" ht="215.25" customHeight="1">
      <c r="A657" s="217"/>
      <c r="B657" s="218"/>
      <c r="C657" s="219"/>
      <c r="D657" s="218"/>
      <c r="E657" s="218"/>
    </row>
    <row r="658" spans="1:5" ht="215.25" customHeight="1">
      <c r="A658" s="217"/>
      <c r="B658" s="218"/>
      <c r="C658" s="219"/>
      <c r="D658" s="218"/>
      <c r="E658" s="218"/>
    </row>
    <row r="659" spans="1:5" ht="215.25" customHeight="1">
      <c r="A659" s="217"/>
      <c r="B659" s="218"/>
      <c r="C659" s="219"/>
      <c r="D659" s="218"/>
      <c r="E659" s="218"/>
    </row>
    <row r="660" spans="1:5" ht="215.25" customHeight="1">
      <c r="A660" s="217"/>
      <c r="B660" s="218"/>
      <c r="C660" s="219"/>
      <c r="D660" s="218"/>
      <c r="E660" s="218"/>
    </row>
    <row r="661" spans="1:5" ht="215.25" customHeight="1">
      <c r="A661" s="217"/>
      <c r="B661" s="218"/>
      <c r="C661" s="219"/>
      <c r="D661" s="218"/>
      <c r="E661" s="218"/>
    </row>
    <row r="662" spans="1:5" ht="215.25" customHeight="1">
      <c r="A662" s="217"/>
      <c r="B662" s="218"/>
      <c r="C662" s="219"/>
      <c r="D662" s="218"/>
      <c r="E662" s="218"/>
    </row>
    <row r="663" spans="1:5" ht="215.25" customHeight="1">
      <c r="A663" s="217"/>
      <c r="B663" s="218"/>
      <c r="C663" s="219"/>
      <c r="D663" s="218"/>
      <c r="E663" s="218"/>
    </row>
    <row r="664" spans="1:5" ht="215.25" customHeight="1">
      <c r="A664" s="217"/>
      <c r="B664" s="218"/>
      <c r="C664" s="219"/>
      <c r="D664" s="218"/>
      <c r="E664" s="218"/>
    </row>
    <row r="665" spans="1:5" ht="215.25" customHeight="1">
      <c r="A665" s="217"/>
      <c r="B665" s="218"/>
      <c r="C665" s="219"/>
      <c r="D665" s="218"/>
      <c r="E665" s="218"/>
    </row>
    <row r="666" spans="1:5" ht="215.25" customHeight="1">
      <c r="A666" s="217"/>
      <c r="B666" s="218"/>
      <c r="C666" s="219"/>
      <c r="D666" s="218"/>
      <c r="E666" s="218"/>
    </row>
    <row r="667" spans="1:5" ht="215.25" customHeight="1">
      <c r="A667" s="217"/>
      <c r="B667" s="218"/>
      <c r="C667" s="219"/>
      <c r="D667" s="218"/>
      <c r="E667" s="218"/>
    </row>
    <row r="668" spans="1:5" ht="215.25" customHeight="1">
      <c r="A668" s="217"/>
      <c r="B668" s="218"/>
      <c r="C668" s="219"/>
      <c r="D668" s="218"/>
      <c r="E668" s="218"/>
    </row>
    <row r="669" spans="1:5" ht="215.25" customHeight="1">
      <c r="A669" s="217"/>
      <c r="B669" s="218"/>
      <c r="C669" s="219"/>
      <c r="D669" s="218"/>
      <c r="E669" s="218"/>
    </row>
    <row r="670" spans="1:5" ht="215.25" customHeight="1">
      <c r="A670" s="217"/>
      <c r="B670" s="218"/>
      <c r="C670" s="219"/>
      <c r="D670" s="218"/>
      <c r="E670" s="218"/>
    </row>
    <row r="671" spans="1:5" ht="215.25" customHeight="1">
      <c r="A671" s="217"/>
      <c r="B671" s="218"/>
      <c r="C671" s="219"/>
      <c r="D671" s="218"/>
      <c r="E671" s="218"/>
    </row>
    <row r="672" spans="1:5" ht="215.25" customHeight="1">
      <c r="A672" s="217"/>
      <c r="B672" s="218"/>
      <c r="C672" s="219"/>
      <c r="D672" s="218"/>
      <c r="E672" s="218"/>
    </row>
    <row r="673" spans="1:5" ht="215.25" customHeight="1">
      <c r="A673" s="217"/>
      <c r="B673" s="218"/>
      <c r="C673" s="219"/>
      <c r="D673" s="218"/>
      <c r="E673" s="218"/>
    </row>
    <row r="674" spans="1:5" ht="215.25" customHeight="1">
      <c r="A674" s="217"/>
      <c r="B674" s="218"/>
      <c r="C674" s="219"/>
      <c r="D674" s="218"/>
      <c r="E674" s="218"/>
    </row>
    <row r="675" spans="1:5" ht="215.25" customHeight="1">
      <c r="A675" s="217"/>
      <c r="B675" s="218"/>
      <c r="C675" s="219"/>
      <c r="D675" s="218"/>
      <c r="E675" s="218"/>
    </row>
    <row r="676" spans="1:5" ht="215.25" customHeight="1">
      <c r="A676" s="217"/>
      <c r="B676" s="218"/>
      <c r="C676" s="219"/>
      <c r="D676" s="218"/>
      <c r="E676" s="218"/>
    </row>
    <row r="677" spans="1:5" ht="215.25" customHeight="1">
      <c r="A677" s="217"/>
      <c r="B677" s="218"/>
      <c r="C677" s="219"/>
      <c r="D677" s="218"/>
      <c r="E677" s="218"/>
    </row>
    <row r="678" spans="1:5" ht="215.25" customHeight="1">
      <c r="A678" s="217"/>
      <c r="B678" s="218"/>
      <c r="C678" s="219"/>
      <c r="D678" s="218"/>
      <c r="E678" s="218"/>
    </row>
    <row r="679" spans="1:5" ht="215.25" customHeight="1">
      <c r="A679" s="217"/>
      <c r="B679" s="218"/>
      <c r="C679" s="219"/>
      <c r="D679" s="218"/>
      <c r="E679" s="218"/>
    </row>
    <row r="680" spans="1:5" ht="215.25" customHeight="1">
      <c r="A680" s="217"/>
      <c r="B680" s="218"/>
      <c r="C680" s="219"/>
      <c r="D680" s="218"/>
      <c r="E680" s="218"/>
    </row>
    <row r="681" spans="1:5" ht="215.25" customHeight="1">
      <c r="A681" s="217"/>
      <c r="B681" s="218"/>
      <c r="C681" s="219"/>
      <c r="D681" s="218"/>
      <c r="E681" s="218"/>
    </row>
    <row r="682" spans="1:5" ht="215.25" customHeight="1">
      <c r="A682" s="217"/>
      <c r="B682" s="218"/>
      <c r="C682" s="219"/>
      <c r="D682" s="218"/>
      <c r="E682" s="218"/>
    </row>
    <row r="683" spans="1:5" ht="215.25" customHeight="1">
      <c r="A683" s="217"/>
      <c r="B683" s="218"/>
      <c r="C683" s="219"/>
      <c r="D683" s="218"/>
      <c r="E683" s="218"/>
    </row>
    <row r="684" spans="1:5" ht="215.25" customHeight="1">
      <c r="A684" s="217"/>
      <c r="B684" s="218"/>
      <c r="C684" s="219"/>
      <c r="D684" s="218"/>
      <c r="E684" s="218"/>
    </row>
    <row r="685" spans="1:5" ht="215.25" customHeight="1">
      <c r="A685" s="217"/>
      <c r="B685" s="218"/>
      <c r="C685" s="219"/>
      <c r="D685" s="218"/>
      <c r="E685" s="218"/>
    </row>
    <row r="686" spans="1:5" ht="215.25" customHeight="1">
      <c r="A686" s="217"/>
      <c r="B686" s="218"/>
      <c r="C686" s="219"/>
      <c r="D686" s="218"/>
      <c r="E686" s="218"/>
    </row>
    <row r="687" spans="1:5" ht="215.25" customHeight="1">
      <c r="A687" s="217"/>
      <c r="B687" s="218"/>
      <c r="C687" s="219"/>
      <c r="D687" s="218"/>
      <c r="E687" s="218"/>
    </row>
    <row r="688" spans="1:5" ht="215.25" customHeight="1">
      <c r="A688" s="217"/>
      <c r="B688" s="218"/>
      <c r="C688" s="219"/>
      <c r="D688" s="218"/>
      <c r="E688" s="218"/>
    </row>
    <row r="689" spans="1:5" ht="215.25" customHeight="1">
      <c r="A689" s="217"/>
      <c r="B689" s="218"/>
      <c r="C689" s="219"/>
      <c r="D689" s="218"/>
      <c r="E689" s="218"/>
    </row>
    <row r="690" spans="1:5" ht="215.25" customHeight="1">
      <c r="A690" s="217"/>
      <c r="B690" s="218"/>
      <c r="C690" s="219"/>
      <c r="D690" s="218"/>
      <c r="E690" s="218"/>
    </row>
    <row r="691" spans="1:5" ht="215.25" customHeight="1">
      <c r="A691" s="217"/>
      <c r="B691" s="218"/>
      <c r="C691" s="219"/>
      <c r="D691" s="218"/>
      <c r="E691" s="218"/>
    </row>
    <row r="692" spans="1:5" ht="215.25" customHeight="1">
      <c r="A692" s="217"/>
      <c r="B692" s="218"/>
      <c r="C692" s="219"/>
      <c r="D692" s="218"/>
      <c r="E692" s="218"/>
    </row>
    <row r="693" spans="1:5" ht="215.25" customHeight="1">
      <c r="A693" s="217"/>
      <c r="B693" s="218"/>
      <c r="C693" s="219"/>
      <c r="D693" s="218"/>
      <c r="E693" s="218"/>
    </row>
    <row r="694" spans="1:5" ht="215.25" customHeight="1">
      <c r="A694" s="217"/>
      <c r="B694" s="218"/>
      <c r="C694" s="219"/>
      <c r="D694" s="218"/>
      <c r="E694" s="218"/>
    </row>
    <row r="695" spans="1:5" ht="215.25" customHeight="1">
      <c r="A695" s="217"/>
      <c r="B695" s="218"/>
      <c r="C695" s="219"/>
      <c r="D695" s="218"/>
      <c r="E695" s="218"/>
    </row>
    <row r="696" spans="1:5" ht="215.25" customHeight="1">
      <c r="A696" s="217"/>
      <c r="B696" s="218"/>
      <c r="C696" s="219"/>
      <c r="D696" s="218"/>
      <c r="E696" s="218"/>
    </row>
    <row r="697" spans="1:5" ht="215.25" customHeight="1">
      <c r="A697" s="217"/>
      <c r="B697" s="218"/>
      <c r="C697" s="219"/>
      <c r="D697" s="218"/>
      <c r="E697" s="218"/>
    </row>
    <row r="698" spans="1:5" ht="215.25" customHeight="1">
      <c r="A698" s="217"/>
      <c r="B698" s="218"/>
      <c r="C698" s="219"/>
      <c r="D698" s="218"/>
      <c r="E698" s="218"/>
    </row>
    <row r="699" spans="1:5" ht="215.25" customHeight="1">
      <c r="A699" s="217"/>
      <c r="B699" s="218"/>
      <c r="C699" s="219"/>
      <c r="D699" s="218"/>
      <c r="E699" s="218"/>
    </row>
    <row r="700" spans="1:5" ht="215.25" customHeight="1">
      <c r="A700" s="217"/>
      <c r="B700" s="218"/>
      <c r="C700" s="219"/>
      <c r="D700" s="218"/>
      <c r="E700" s="218"/>
    </row>
    <row r="701" spans="1:5" ht="215.25" customHeight="1">
      <c r="A701" s="217"/>
      <c r="B701" s="218"/>
      <c r="C701" s="219"/>
      <c r="D701" s="218"/>
      <c r="E701" s="218"/>
    </row>
    <row r="702" spans="1:5" ht="215.25" customHeight="1">
      <c r="A702" s="217"/>
      <c r="B702" s="218"/>
      <c r="C702" s="219"/>
      <c r="D702" s="218"/>
      <c r="E702" s="218"/>
    </row>
    <row r="703" spans="1:5" ht="215.25" customHeight="1">
      <c r="A703" s="217"/>
      <c r="B703" s="218"/>
      <c r="C703" s="219"/>
      <c r="D703" s="218"/>
      <c r="E703" s="218"/>
    </row>
    <row r="704" spans="1:5" ht="215.25" customHeight="1">
      <c r="A704" s="217"/>
      <c r="B704" s="218"/>
      <c r="C704" s="219"/>
      <c r="D704" s="218"/>
      <c r="E704" s="218"/>
    </row>
    <row r="705" spans="1:5" ht="215.25" customHeight="1">
      <c r="A705" s="217"/>
      <c r="B705" s="218"/>
      <c r="C705" s="219"/>
      <c r="D705" s="218"/>
      <c r="E705" s="218"/>
    </row>
    <row r="706" spans="1:5" ht="215.25" customHeight="1">
      <c r="A706" s="217"/>
      <c r="B706" s="218"/>
      <c r="C706" s="219"/>
      <c r="D706" s="218"/>
      <c r="E706" s="218"/>
    </row>
    <row r="707" spans="1:5" ht="215.25" customHeight="1">
      <c r="A707" s="217"/>
      <c r="B707" s="218"/>
      <c r="C707" s="219"/>
      <c r="D707" s="218"/>
      <c r="E707" s="218"/>
    </row>
    <row r="708" spans="1:5" ht="215.25" customHeight="1">
      <c r="A708" s="217"/>
      <c r="B708" s="218"/>
      <c r="C708" s="219"/>
      <c r="D708" s="218"/>
      <c r="E708" s="218"/>
    </row>
    <row r="709" spans="1:5" ht="215.25" customHeight="1">
      <c r="A709" s="217"/>
      <c r="B709" s="218"/>
      <c r="C709" s="219"/>
      <c r="D709" s="218"/>
      <c r="E709" s="218"/>
    </row>
    <row r="710" spans="1:5" ht="215.25" customHeight="1">
      <c r="A710" s="217"/>
      <c r="B710" s="218"/>
      <c r="C710" s="219"/>
      <c r="D710" s="218"/>
      <c r="E710" s="218"/>
    </row>
    <row r="711" spans="1:5" ht="215.25" customHeight="1">
      <c r="A711" s="217"/>
      <c r="B711" s="218"/>
      <c r="C711" s="219"/>
      <c r="D711" s="218"/>
      <c r="E711" s="218"/>
    </row>
    <row r="712" spans="1:5" ht="215.25" customHeight="1">
      <c r="A712" s="217"/>
      <c r="B712" s="218"/>
      <c r="C712" s="219"/>
      <c r="D712" s="218"/>
      <c r="E712" s="218"/>
    </row>
    <row r="713" spans="1:5" ht="215.25" customHeight="1">
      <c r="A713" s="217"/>
      <c r="B713" s="218"/>
      <c r="C713" s="219"/>
      <c r="D713" s="218"/>
      <c r="E713" s="218"/>
    </row>
    <row r="714" spans="1:5" ht="215.25" customHeight="1">
      <c r="A714" s="217"/>
      <c r="B714" s="218"/>
      <c r="C714" s="219"/>
      <c r="D714" s="218"/>
      <c r="E714" s="218"/>
    </row>
    <row r="715" spans="1:5" ht="215.25" customHeight="1">
      <c r="A715" s="217"/>
      <c r="B715" s="218"/>
      <c r="C715" s="219"/>
      <c r="D715" s="218"/>
      <c r="E715" s="218"/>
    </row>
    <row r="716" spans="1:5" ht="215.25" customHeight="1">
      <c r="A716" s="217"/>
      <c r="B716" s="218"/>
      <c r="C716" s="219"/>
      <c r="D716" s="218"/>
      <c r="E716" s="218"/>
    </row>
    <row r="717" spans="1:5" ht="215.25" customHeight="1">
      <c r="A717" s="217"/>
      <c r="B717" s="218"/>
      <c r="C717" s="219"/>
      <c r="D717" s="218"/>
      <c r="E717" s="218"/>
    </row>
    <row r="718" spans="1:5" ht="215.25" customHeight="1">
      <c r="A718" s="217"/>
      <c r="B718" s="218"/>
      <c r="C718" s="219"/>
      <c r="D718" s="218"/>
      <c r="E718" s="218"/>
    </row>
    <row r="719" spans="1:5" ht="215.25" customHeight="1">
      <c r="A719" s="217"/>
      <c r="B719" s="218"/>
      <c r="C719" s="219"/>
      <c r="D719" s="218"/>
      <c r="E719" s="218"/>
    </row>
    <row r="720" spans="1:5" ht="215.25" customHeight="1">
      <c r="A720" s="217"/>
      <c r="B720" s="218"/>
      <c r="C720" s="219"/>
      <c r="D720" s="218"/>
      <c r="E720" s="218"/>
    </row>
    <row r="721" spans="1:5" ht="215.25" customHeight="1">
      <c r="A721" s="217"/>
      <c r="B721" s="218"/>
      <c r="C721" s="219"/>
      <c r="D721" s="218"/>
      <c r="E721" s="218"/>
    </row>
    <row r="722" spans="1:5" ht="215.25" customHeight="1">
      <c r="A722" s="217"/>
      <c r="B722" s="218"/>
      <c r="C722" s="219"/>
      <c r="D722" s="218"/>
      <c r="E722" s="218"/>
    </row>
    <row r="723" spans="1:5" ht="215.25" customHeight="1">
      <c r="A723" s="217"/>
      <c r="B723" s="218"/>
      <c r="C723" s="219"/>
      <c r="D723" s="218"/>
      <c r="E723" s="218"/>
    </row>
    <row r="724" spans="1:5" ht="215.25" customHeight="1">
      <c r="A724" s="217"/>
      <c r="B724" s="218"/>
      <c r="C724" s="219"/>
      <c r="D724" s="218"/>
      <c r="E724" s="218"/>
    </row>
    <row r="725" spans="1:5" ht="215.25" customHeight="1">
      <c r="A725" s="217"/>
      <c r="B725" s="218"/>
      <c r="C725" s="219"/>
      <c r="D725" s="218"/>
      <c r="E725" s="218"/>
    </row>
    <row r="726" spans="1:5" ht="215.25" customHeight="1">
      <c r="A726" s="217"/>
      <c r="B726" s="218"/>
      <c r="C726" s="219"/>
      <c r="D726" s="218"/>
      <c r="E726" s="218"/>
    </row>
    <row r="727" spans="1:5" ht="215.25" customHeight="1">
      <c r="A727" s="217"/>
      <c r="B727" s="218"/>
      <c r="C727" s="219"/>
      <c r="D727" s="218"/>
      <c r="E727" s="218"/>
    </row>
    <row r="728" spans="1:5" ht="215.25" customHeight="1">
      <c r="A728" s="217"/>
      <c r="B728" s="218"/>
      <c r="C728" s="219"/>
      <c r="D728" s="218"/>
      <c r="E728" s="218"/>
    </row>
    <row r="729" spans="1:5" ht="215.25" customHeight="1">
      <c r="A729" s="217"/>
      <c r="B729" s="218"/>
      <c r="C729" s="219"/>
      <c r="D729" s="218"/>
      <c r="E729" s="218"/>
    </row>
    <row r="730" spans="1:5" ht="215.25" customHeight="1">
      <c r="A730" s="217"/>
      <c r="B730" s="218"/>
      <c r="C730" s="219"/>
      <c r="D730" s="218"/>
      <c r="E730" s="218"/>
    </row>
    <row r="731" spans="1:5" ht="215.25" customHeight="1">
      <c r="A731" s="217"/>
      <c r="B731" s="218"/>
      <c r="C731" s="219"/>
      <c r="D731" s="218"/>
      <c r="E731" s="218"/>
    </row>
    <row r="732" spans="1:5" ht="215.25" customHeight="1">
      <c r="A732" s="217"/>
      <c r="B732" s="218"/>
      <c r="C732" s="219"/>
      <c r="D732" s="218"/>
      <c r="E732" s="218"/>
    </row>
    <row r="733" spans="1:5" ht="215.25" customHeight="1">
      <c r="A733" s="217"/>
      <c r="B733" s="218"/>
      <c r="C733" s="219"/>
      <c r="D733" s="218"/>
      <c r="E733" s="218"/>
    </row>
    <row r="734" spans="1:5" ht="215.25" customHeight="1">
      <c r="A734" s="217"/>
      <c r="B734" s="218"/>
      <c r="C734" s="219"/>
      <c r="D734" s="218"/>
      <c r="E734" s="218"/>
    </row>
    <row r="735" spans="1:5" ht="215.25" customHeight="1">
      <c r="A735" s="217"/>
      <c r="B735" s="218"/>
      <c r="C735" s="219"/>
      <c r="D735" s="218"/>
      <c r="E735" s="218"/>
    </row>
    <row r="736" spans="1:5" ht="215.25" customHeight="1">
      <c r="A736" s="217"/>
      <c r="B736" s="218"/>
      <c r="C736" s="219"/>
      <c r="D736" s="218"/>
      <c r="E736" s="218"/>
    </row>
    <row r="737" spans="1:5" ht="215.25" customHeight="1">
      <c r="A737" s="217"/>
      <c r="B737" s="218"/>
      <c r="C737" s="219"/>
      <c r="D737" s="218"/>
      <c r="E737" s="218"/>
    </row>
    <row r="738" spans="1:5" ht="215.25" customHeight="1">
      <c r="A738" s="217"/>
      <c r="B738" s="218"/>
      <c r="C738" s="219"/>
      <c r="D738" s="218"/>
      <c r="E738" s="218"/>
    </row>
    <row r="739" spans="1:5" ht="215.25" customHeight="1">
      <c r="A739" s="217"/>
      <c r="B739" s="218"/>
      <c r="C739" s="219"/>
      <c r="D739" s="218"/>
      <c r="E739" s="218"/>
    </row>
    <row r="740" spans="1:5" ht="215.25" customHeight="1">
      <c r="A740" s="217"/>
      <c r="B740" s="218"/>
      <c r="C740" s="219"/>
      <c r="D740" s="218"/>
      <c r="E740" s="218"/>
    </row>
    <row r="741" spans="1:5" ht="215.25" customHeight="1">
      <c r="A741" s="217"/>
      <c r="B741" s="218"/>
      <c r="C741" s="219"/>
      <c r="D741" s="218"/>
      <c r="E741" s="218"/>
    </row>
    <row r="742" spans="1:5" ht="215.25" customHeight="1">
      <c r="A742" s="217"/>
      <c r="B742" s="218"/>
      <c r="C742" s="219"/>
      <c r="D742" s="218"/>
      <c r="E742" s="218"/>
    </row>
    <row r="743" spans="1:5" ht="215.25" customHeight="1">
      <c r="A743" s="217"/>
      <c r="B743" s="218"/>
      <c r="C743" s="219"/>
      <c r="D743" s="218"/>
      <c r="E743" s="218"/>
    </row>
    <row r="744" spans="1:5" ht="215.25" customHeight="1">
      <c r="A744" s="217"/>
      <c r="B744" s="218"/>
      <c r="C744" s="219"/>
      <c r="D744" s="218"/>
      <c r="E744" s="218"/>
    </row>
    <row r="745" spans="1:5" ht="215.25" customHeight="1">
      <c r="A745" s="217"/>
      <c r="B745" s="218"/>
      <c r="C745" s="219"/>
      <c r="D745" s="218"/>
      <c r="E745" s="218"/>
    </row>
    <row r="746" spans="1:5" ht="215.25" customHeight="1">
      <c r="A746" s="217"/>
      <c r="B746" s="218"/>
      <c r="C746" s="219"/>
      <c r="D746" s="218"/>
      <c r="E746" s="218"/>
    </row>
    <row r="747" spans="1:5" ht="215.25" customHeight="1">
      <c r="A747" s="217"/>
      <c r="B747" s="218"/>
      <c r="C747" s="219"/>
      <c r="D747" s="218"/>
      <c r="E747" s="218"/>
    </row>
    <row r="748" spans="1:5" ht="215.25" customHeight="1">
      <c r="A748" s="217"/>
      <c r="B748" s="218"/>
      <c r="C748" s="219"/>
      <c r="D748" s="218"/>
      <c r="E748" s="218"/>
    </row>
    <row r="749" spans="1:5" ht="215.25" customHeight="1">
      <c r="A749" s="217"/>
      <c r="B749" s="218"/>
      <c r="C749" s="219"/>
      <c r="D749" s="218"/>
      <c r="E749" s="218"/>
    </row>
    <row r="750" spans="1:5" ht="215.25" customHeight="1">
      <c r="A750" s="217"/>
      <c r="B750" s="218"/>
      <c r="C750" s="219"/>
      <c r="D750" s="218"/>
      <c r="E750" s="218"/>
    </row>
    <row r="751" spans="1:5" ht="215.25" customHeight="1">
      <c r="A751" s="217"/>
      <c r="B751" s="218"/>
      <c r="C751" s="219"/>
      <c r="D751" s="218"/>
      <c r="E751" s="218"/>
    </row>
    <row r="752" spans="1:5" ht="215.25" customHeight="1">
      <c r="A752" s="217"/>
      <c r="B752" s="218"/>
      <c r="C752" s="219"/>
      <c r="D752" s="218"/>
      <c r="E752" s="218"/>
    </row>
    <row r="753" spans="1:5" ht="215.25" customHeight="1">
      <c r="A753" s="217"/>
      <c r="B753" s="218"/>
      <c r="C753" s="219"/>
      <c r="D753" s="218"/>
      <c r="E753" s="218"/>
    </row>
    <row r="754" spans="1:5" ht="215.25" customHeight="1">
      <c r="A754" s="217"/>
      <c r="B754" s="218"/>
      <c r="C754" s="219"/>
      <c r="D754" s="218"/>
      <c r="E754" s="218"/>
    </row>
    <row r="755" spans="1:5" ht="215.25" customHeight="1">
      <c r="A755" s="217"/>
      <c r="B755" s="218"/>
      <c r="C755" s="219"/>
      <c r="D755" s="218"/>
      <c r="E755" s="218"/>
    </row>
    <row r="756" spans="1:5" ht="215.25" customHeight="1">
      <c r="A756" s="217"/>
      <c r="B756" s="218"/>
      <c r="C756" s="219"/>
      <c r="D756" s="218"/>
      <c r="E756" s="218"/>
    </row>
    <row r="757" spans="1:5" ht="215.25" customHeight="1">
      <c r="A757" s="217"/>
      <c r="B757" s="218"/>
      <c r="C757" s="219"/>
      <c r="D757" s="218"/>
      <c r="E757" s="218"/>
    </row>
    <row r="758" spans="1:5" ht="215.25" customHeight="1">
      <c r="A758" s="217"/>
      <c r="B758" s="218"/>
      <c r="C758" s="219"/>
      <c r="D758" s="218"/>
      <c r="E758" s="218"/>
    </row>
    <row r="759" spans="1:5" ht="215.25" customHeight="1">
      <c r="A759" s="217"/>
      <c r="B759" s="218"/>
      <c r="C759" s="219"/>
      <c r="D759" s="218"/>
      <c r="E759" s="218"/>
    </row>
    <row r="760" spans="1:5" ht="215.25" customHeight="1">
      <c r="A760" s="217"/>
      <c r="B760" s="218"/>
      <c r="C760" s="219"/>
      <c r="D760" s="218"/>
      <c r="E760" s="218"/>
    </row>
    <row r="761" spans="1:5" ht="215.25" customHeight="1">
      <c r="A761" s="217"/>
      <c r="B761" s="218"/>
      <c r="C761" s="219"/>
      <c r="D761" s="218"/>
      <c r="E761" s="218"/>
    </row>
    <row r="762" spans="1:5" ht="215.25" customHeight="1">
      <c r="A762" s="217"/>
      <c r="B762" s="218"/>
      <c r="C762" s="219"/>
      <c r="D762" s="218"/>
      <c r="E762" s="218"/>
    </row>
    <row r="763" spans="1:5" ht="215.25" customHeight="1">
      <c r="A763" s="217"/>
      <c r="B763" s="218"/>
      <c r="C763" s="219"/>
      <c r="D763" s="218"/>
      <c r="E763" s="218"/>
    </row>
    <row r="764" spans="1:5" ht="215.25" customHeight="1">
      <c r="A764" s="217"/>
      <c r="B764" s="218"/>
      <c r="C764" s="219"/>
      <c r="D764" s="218"/>
      <c r="E764" s="218"/>
    </row>
    <row r="765" spans="1:5" ht="215.25" customHeight="1">
      <c r="A765" s="217"/>
      <c r="B765" s="218"/>
      <c r="C765" s="219"/>
      <c r="D765" s="218"/>
      <c r="E765" s="218"/>
    </row>
    <row r="766" spans="1:5" ht="215.25" customHeight="1">
      <c r="A766" s="217"/>
      <c r="B766" s="218"/>
      <c r="C766" s="219"/>
      <c r="D766" s="218"/>
      <c r="E766" s="218"/>
    </row>
    <row r="767" spans="1:5" ht="215.25" customHeight="1">
      <c r="A767" s="217"/>
      <c r="B767" s="218"/>
      <c r="C767" s="219"/>
      <c r="D767" s="218"/>
      <c r="E767" s="218"/>
    </row>
    <row r="768" spans="1:5" ht="215.25" customHeight="1">
      <c r="A768" s="217"/>
      <c r="B768" s="218"/>
      <c r="C768" s="219"/>
      <c r="D768" s="218"/>
      <c r="E768" s="218"/>
    </row>
    <row r="769" spans="1:5" ht="215.25" customHeight="1">
      <c r="A769" s="217"/>
      <c r="B769" s="218"/>
      <c r="C769" s="219"/>
      <c r="D769" s="218"/>
      <c r="E769" s="218"/>
    </row>
    <row r="770" spans="1:5" ht="215.25" customHeight="1">
      <c r="A770" s="217"/>
      <c r="B770" s="218"/>
      <c r="C770" s="219"/>
      <c r="D770" s="218"/>
      <c r="E770" s="218"/>
    </row>
    <row r="771" spans="1:5" ht="215.25" customHeight="1">
      <c r="A771" s="217"/>
      <c r="B771" s="218"/>
      <c r="C771" s="219"/>
      <c r="D771" s="218"/>
      <c r="E771" s="218"/>
    </row>
    <row r="772" spans="1:5" ht="215.25" customHeight="1">
      <c r="A772" s="217"/>
      <c r="B772" s="218"/>
      <c r="C772" s="219"/>
      <c r="D772" s="218"/>
      <c r="E772" s="218"/>
    </row>
    <row r="773" spans="1:5" ht="215.25" customHeight="1">
      <c r="A773" s="217"/>
      <c r="B773" s="218"/>
      <c r="C773" s="219"/>
      <c r="D773" s="218"/>
      <c r="E773" s="218"/>
    </row>
    <row r="774" spans="1:5" ht="215.25" customHeight="1">
      <c r="A774" s="217"/>
      <c r="B774" s="218"/>
      <c r="C774" s="219"/>
      <c r="D774" s="218"/>
      <c r="E774" s="218"/>
    </row>
    <row r="775" spans="1:5" ht="215.25" customHeight="1">
      <c r="A775" s="217"/>
      <c r="B775" s="218"/>
      <c r="C775" s="219"/>
      <c r="D775" s="218"/>
      <c r="E775" s="218"/>
    </row>
    <row r="776" spans="1:5" ht="215.25" customHeight="1">
      <c r="A776" s="217"/>
      <c r="B776" s="218"/>
      <c r="C776" s="219"/>
      <c r="D776" s="218"/>
      <c r="E776" s="218"/>
    </row>
    <row r="777" spans="1:5" ht="215.25" customHeight="1">
      <c r="A777" s="217"/>
      <c r="B777" s="218"/>
      <c r="C777" s="219"/>
      <c r="D777" s="218"/>
      <c r="E777" s="218"/>
    </row>
    <row r="778" spans="1:5" ht="215.25" customHeight="1">
      <c r="A778" s="217"/>
      <c r="B778" s="218"/>
      <c r="C778" s="219"/>
      <c r="D778" s="218"/>
      <c r="E778" s="218"/>
    </row>
    <row r="779" spans="1:5" ht="215.25" customHeight="1">
      <c r="A779" s="217"/>
      <c r="B779" s="218"/>
      <c r="C779" s="219"/>
      <c r="D779" s="218"/>
      <c r="E779" s="218"/>
    </row>
    <row r="780" spans="1:5" ht="215.25" customHeight="1">
      <c r="A780" s="217"/>
      <c r="B780" s="218"/>
      <c r="C780" s="219"/>
      <c r="D780" s="218"/>
      <c r="E780" s="218"/>
    </row>
    <row r="781" spans="1:5" ht="215.25" customHeight="1">
      <c r="A781" s="217"/>
      <c r="B781" s="218"/>
      <c r="C781" s="219"/>
      <c r="D781" s="218"/>
      <c r="E781" s="218"/>
    </row>
    <row r="782" spans="1:5" ht="215.25" customHeight="1">
      <c r="A782" s="217"/>
      <c r="B782" s="218"/>
      <c r="C782" s="219"/>
      <c r="D782" s="218"/>
      <c r="E782" s="218"/>
    </row>
    <row r="783" spans="1:5" ht="215.25" customHeight="1">
      <c r="A783" s="217"/>
      <c r="B783" s="218"/>
      <c r="C783" s="219"/>
      <c r="D783" s="218"/>
      <c r="E783" s="218"/>
    </row>
    <row r="784" spans="1:5" ht="215.25" customHeight="1">
      <c r="A784" s="217"/>
      <c r="B784" s="218"/>
      <c r="C784" s="219"/>
      <c r="D784" s="218"/>
      <c r="E784" s="218"/>
    </row>
    <row r="785" spans="1:5" ht="215.25" customHeight="1">
      <c r="A785" s="217"/>
      <c r="B785" s="218"/>
      <c r="C785" s="219"/>
      <c r="D785" s="218"/>
      <c r="E785" s="218"/>
    </row>
    <row r="786" spans="1:5" ht="215.25" customHeight="1">
      <c r="A786" s="217"/>
      <c r="B786" s="218"/>
      <c r="C786" s="219"/>
      <c r="D786" s="218"/>
      <c r="E786" s="218"/>
    </row>
    <row r="787" spans="1:5" ht="215.25" customHeight="1">
      <c r="A787" s="217"/>
      <c r="B787" s="218"/>
      <c r="C787" s="219"/>
      <c r="D787" s="218"/>
      <c r="E787" s="218"/>
    </row>
    <row r="788" spans="1:5" ht="215.25" customHeight="1">
      <c r="A788" s="217"/>
      <c r="B788" s="218"/>
      <c r="C788" s="219"/>
      <c r="D788" s="218"/>
      <c r="E788" s="218"/>
    </row>
    <row r="789" spans="1:5" ht="215.25" customHeight="1">
      <c r="A789" s="217"/>
      <c r="B789" s="218"/>
      <c r="C789" s="219"/>
      <c r="D789" s="218"/>
      <c r="E789" s="218"/>
    </row>
    <row r="790" spans="1:5" ht="215.25" customHeight="1">
      <c r="A790" s="217"/>
      <c r="B790" s="218"/>
      <c r="C790" s="219"/>
      <c r="D790" s="218"/>
      <c r="E790" s="218"/>
    </row>
    <row r="791" spans="1:5" ht="215.25" customHeight="1">
      <c r="A791" s="217"/>
      <c r="B791" s="218"/>
      <c r="C791" s="219"/>
      <c r="D791" s="218"/>
      <c r="E791" s="218"/>
    </row>
    <row r="792" spans="1:5" ht="215.25" customHeight="1">
      <c r="A792" s="217"/>
      <c r="B792" s="218"/>
      <c r="C792" s="219"/>
      <c r="D792" s="218"/>
      <c r="E792" s="218"/>
    </row>
    <row r="793" spans="1:5" ht="215.25" customHeight="1">
      <c r="A793" s="217"/>
      <c r="B793" s="218"/>
      <c r="C793" s="219"/>
      <c r="D793" s="218"/>
      <c r="E793" s="218"/>
    </row>
    <row r="794" spans="1:5" ht="215.25" customHeight="1">
      <c r="A794" s="217"/>
      <c r="B794" s="218"/>
      <c r="C794" s="219"/>
      <c r="D794" s="218"/>
      <c r="E794" s="218"/>
    </row>
    <row r="795" spans="1:5" ht="215.25" customHeight="1">
      <c r="A795" s="217"/>
      <c r="B795" s="218"/>
      <c r="C795" s="219"/>
      <c r="D795" s="218"/>
      <c r="E795" s="218"/>
    </row>
    <row r="796" spans="1:5" ht="215.25" customHeight="1">
      <c r="A796" s="217"/>
      <c r="B796" s="218"/>
      <c r="C796" s="219"/>
      <c r="D796" s="218"/>
      <c r="E796" s="218"/>
    </row>
    <row r="797" spans="1:5" ht="215.25" customHeight="1">
      <c r="A797" s="217"/>
      <c r="B797" s="218"/>
      <c r="C797" s="219"/>
      <c r="D797" s="218"/>
      <c r="E797" s="218"/>
    </row>
    <row r="798" spans="1:5" ht="215.25" customHeight="1">
      <c r="A798" s="217"/>
      <c r="B798" s="218"/>
      <c r="C798" s="219"/>
      <c r="D798" s="218"/>
      <c r="E798" s="218"/>
    </row>
    <row r="799" spans="1:5" ht="215.25" customHeight="1">
      <c r="A799" s="217"/>
      <c r="B799" s="218"/>
      <c r="C799" s="219"/>
      <c r="D799" s="218"/>
      <c r="E799" s="218"/>
    </row>
    <row r="800" spans="1:5" ht="215.25" customHeight="1">
      <c r="A800" s="217"/>
      <c r="B800" s="218"/>
      <c r="C800" s="219"/>
      <c r="D800" s="218"/>
      <c r="E800" s="218"/>
    </row>
    <row r="801" spans="1:5" ht="215.25" customHeight="1">
      <c r="A801" s="217"/>
      <c r="B801" s="218"/>
      <c r="C801" s="219"/>
      <c r="D801" s="218"/>
      <c r="E801" s="218"/>
    </row>
    <row r="802" spans="1:5" ht="215.25" customHeight="1">
      <c r="A802" s="217"/>
      <c r="B802" s="218"/>
      <c r="C802" s="219"/>
      <c r="D802" s="218"/>
      <c r="E802" s="218"/>
    </row>
    <row r="803" spans="1:5" ht="215.25" customHeight="1">
      <c r="A803" s="217"/>
      <c r="B803" s="218"/>
      <c r="C803" s="219"/>
      <c r="D803" s="218"/>
      <c r="E803" s="218"/>
    </row>
    <row r="804" spans="1:5" ht="215.25" customHeight="1">
      <c r="A804" s="217"/>
      <c r="B804" s="218"/>
      <c r="C804" s="219"/>
      <c r="D804" s="218"/>
      <c r="E804" s="218"/>
    </row>
    <row r="805" spans="1:5" ht="215.25" customHeight="1">
      <c r="A805" s="217"/>
      <c r="B805" s="218"/>
      <c r="C805" s="219"/>
      <c r="D805" s="218"/>
      <c r="E805" s="218"/>
    </row>
    <row r="806" spans="1:5" ht="215.25" customHeight="1">
      <c r="A806" s="217"/>
      <c r="B806" s="218"/>
      <c r="C806" s="219"/>
      <c r="D806" s="218"/>
      <c r="E806" s="218"/>
    </row>
    <row r="807" spans="1:5" ht="215.25" customHeight="1">
      <c r="A807" s="217"/>
      <c r="B807" s="218"/>
      <c r="C807" s="219"/>
      <c r="D807" s="218"/>
      <c r="E807" s="218"/>
    </row>
    <row r="808" spans="1:5" ht="215.25" customHeight="1">
      <c r="A808" s="217"/>
      <c r="B808" s="218"/>
      <c r="C808" s="219"/>
      <c r="D808" s="218"/>
      <c r="E808" s="218"/>
    </row>
    <row r="809" spans="1:5" ht="215.25" customHeight="1">
      <c r="A809" s="217"/>
      <c r="B809" s="218"/>
      <c r="C809" s="219"/>
      <c r="D809" s="218"/>
      <c r="E809" s="218"/>
    </row>
    <row r="810" spans="1:5" ht="215.25" customHeight="1">
      <c r="A810" s="217"/>
      <c r="B810" s="218"/>
      <c r="C810" s="219"/>
      <c r="D810" s="218"/>
      <c r="E810" s="218"/>
    </row>
    <row r="811" spans="1:5" ht="215.25" customHeight="1">
      <c r="A811" s="217"/>
      <c r="B811" s="218"/>
      <c r="C811" s="219"/>
      <c r="D811" s="218"/>
      <c r="E811" s="218"/>
    </row>
    <row r="812" spans="1:5" ht="215.25" customHeight="1">
      <c r="A812" s="217"/>
      <c r="B812" s="218"/>
      <c r="C812" s="219"/>
      <c r="D812" s="218"/>
      <c r="E812" s="218"/>
    </row>
    <row r="813" spans="1:5" ht="215.25" customHeight="1">
      <c r="A813" s="217"/>
      <c r="B813" s="218"/>
      <c r="C813" s="219"/>
      <c r="D813" s="218"/>
      <c r="E813" s="218"/>
    </row>
    <row r="814" spans="1:5" ht="215.25" customHeight="1">
      <c r="A814" s="217"/>
      <c r="B814" s="218"/>
      <c r="C814" s="219"/>
      <c r="D814" s="218"/>
      <c r="E814" s="218"/>
    </row>
    <row r="815" spans="1:5" ht="215.25" customHeight="1">
      <c r="A815" s="217"/>
      <c r="B815" s="218"/>
      <c r="C815" s="219"/>
      <c r="D815" s="218"/>
      <c r="E815" s="218"/>
    </row>
    <row r="816" spans="1:5" ht="215.25" customHeight="1">
      <c r="A816" s="217"/>
      <c r="B816" s="218"/>
      <c r="C816" s="219"/>
      <c r="D816" s="218"/>
      <c r="E816" s="218"/>
    </row>
    <row r="817" spans="1:5" ht="215.25" customHeight="1">
      <c r="A817" s="217"/>
      <c r="B817" s="218"/>
      <c r="C817" s="219"/>
      <c r="D817" s="218"/>
      <c r="E817" s="218"/>
    </row>
    <row r="818" spans="1:5" ht="215.25" customHeight="1">
      <c r="A818" s="217"/>
      <c r="B818" s="218"/>
      <c r="C818" s="219"/>
      <c r="D818" s="218"/>
      <c r="E818" s="218"/>
    </row>
    <row r="819" spans="1:5" ht="215.25" customHeight="1">
      <c r="A819" s="217"/>
      <c r="B819" s="218"/>
      <c r="C819" s="219"/>
      <c r="D819" s="218"/>
      <c r="E819" s="218"/>
    </row>
    <row r="820" spans="1:5" ht="215.25" customHeight="1">
      <c r="A820" s="217"/>
      <c r="B820" s="218"/>
      <c r="C820" s="219"/>
      <c r="D820" s="218"/>
      <c r="E820" s="218"/>
    </row>
    <row r="821" spans="1:5" ht="215.25" customHeight="1">
      <c r="A821" s="217"/>
      <c r="B821" s="218"/>
      <c r="C821" s="219"/>
      <c r="D821" s="218"/>
      <c r="E821" s="218"/>
    </row>
    <row r="822" spans="1:5" ht="215.25" customHeight="1">
      <c r="A822" s="217"/>
      <c r="B822" s="218"/>
      <c r="C822" s="219"/>
      <c r="D822" s="218"/>
      <c r="E822" s="218"/>
    </row>
    <row r="823" spans="1:5" ht="215.25" customHeight="1">
      <c r="A823" s="217"/>
      <c r="B823" s="218"/>
      <c r="C823" s="219"/>
      <c r="D823" s="218"/>
      <c r="E823" s="218"/>
    </row>
    <row r="824" spans="1:5" ht="215.25" customHeight="1">
      <c r="A824" s="217"/>
      <c r="B824" s="218"/>
      <c r="C824" s="219"/>
      <c r="D824" s="218"/>
      <c r="E824" s="218"/>
    </row>
    <row r="825" spans="1:5" ht="215.25" customHeight="1">
      <c r="A825" s="217"/>
      <c r="B825" s="218"/>
      <c r="C825" s="219"/>
      <c r="D825" s="218"/>
      <c r="E825" s="218"/>
    </row>
    <row r="826" spans="1:5" ht="215.25" customHeight="1">
      <c r="A826" s="217"/>
      <c r="B826" s="218"/>
      <c r="C826" s="219"/>
      <c r="D826" s="218"/>
      <c r="E826" s="218"/>
    </row>
    <row r="827" spans="1:5" ht="215.25" customHeight="1">
      <c r="A827" s="217"/>
      <c r="B827" s="218"/>
      <c r="C827" s="219"/>
      <c r="D827" s="218"/>
      <c r="E827" s="218"/>
    </row>
    <row r="828" spans="1:5" ht="215.25" customHeight="1">
      <c r="A828" s="217"/>
      <c r="B828" s="218"/>
      <c r="C828" s="219"/>
      <c r="D828" s="218"/>
      <c r="E828" s="218"/>
    </row>
    <row r="829" spans="1:5" ht="215.25" customHeight="1">
      <c r="A829" s="217"/>
      <c r="B829" s="218"/>
      <c r="C829" s="219"/>
      <c r="D829" s="218"/>
      <c r="E829" s="218"/>
    </row>
    <row r="830" spans="1:5" ht="215.25" customHeight="1">
      <c r="A830" s="217"/>
      <c r="B830" s="218"/>
      <c r="C830" s="219"/>
      <c r="D830" s="218"/>
      <c r="E830" s="218"/>
    </row>
    <row r="831" spans="1:5" ht="215.25" customHeight="1">
      <c r="A831" s="217"/>
      <c r="B831" s="218"/>
      <c r="C831" s="219"/>
      <c r="D831" s="218"/>
      <c r="E831" s="218"/>
    </row>
    <row r="832" spans="1:5" ht="215.25" customHeight="1">
      <c r="A832" s="217"/>
      <c r="B832" s="218"/>
      <c r="C832" s="219"/>
      <c r="D832" s="218"/>
      <c r="E832" s="218"/>
    </row>
    <row r="833" spans="1:5" ht="215.25" customHeight="1">
      <c r="A833" s="217"/>
      <c r="B833" s="218"/>
      <c r="C833" s="219"/>
      <c r="D833" s="218"/>
      <c r="E833" s="218"/>
    </row>
    <row r="834" spans="1:5" ht="215.25" customHeight="1">
      <c r="A834" s="217"/>
      <c r="B834" s="218"/>
      <c r="C834" s="219"/>
      <c r="D834" s="218"/>
      <c r="E834" s="218"/>
    </row>
    <row r="835" spans="1:5" ht="215.25" customHeight="1">
      <c r="A835" s="217"/>
      <c r="B835" s="218"/>
      <c r="C835" s="219"/>
      <c r="D835" s="218"/>
      <c r="E835" s="218"/>
    </row>
    <row r="836" spans="1:5" ht="215.25" customHeight="1">
      <c r="A836" s="217"/>
      <c r="B836" s="218"/>
      <c r="C836" s="219"/>
      <c r="D836" s="218"/>
      <c r="E836" s="218"/>
    </row>
    <row r="837" spans="1:5" ht="215.25" customHeight="1">
      <c r="A837" s="217"/>
      <c r="B837" s="218"/>
      <c r="C837" s="219"/>
      <c r="D837" s="218"/>
      <c r="E837" s="218"/>
    </row>
    <row r="838" spans="1:5" ht="215.25" customHeight="1">
      <c r="A838" s="217"/>
      <c r="B838" s="218"/>
      <c r="C838" s="219"/>
      <c r="D838" s="218"/>
      <c r="E838" s="218"/>
    </row>
    <row r="839" spans="1:5" ht="215.25" customHeight="1">
      <c r="A839" s="217"/>
      <c r="B839" s="218"/>
      <c r="C839" s="219"/>
      <c r="D839" s="218"/>
      <c r="E839" s="218"/>
    </row>
    <row r="840" spans="1:5" ht="215.25" customHeight="1">
      <c r="A840" s="217"/>
      <c r="B840" s="218"/>
      <c r="C840" s="219"/>
      <c r="D840" s="218"/>
      <c r="E840" s="218"/>
    </row>
    <row r="841" spans="1:5" ht="215.25" customHeight="1">
      <c r="A841" s="217"/>
      <c r="B841" s="218"/>
      <c r="C841" s="219"/>
      <c r="D841" s="218"/>
      <c r="E841" s="218"/>
    </row>
    <row r="842" spans="1:5" ht="215.25" customHeight="1">
      <c r="A842" s="217"/>
      <c r="B842" s="218"/>
      <c r="C842" s="219"/>
      <c r="D842" s="218"/>
      <c r="E842" s="218"/>
    </row>
    <row r="843" spans="1:5" ht="215.25" customHeight="1">
      <c r="A843" s="217"/>
      <c r="B843" s="218"/>
      <c r="C843" s="219"/>
      <c r="D843" s="218"/>
      <c r="E843" s="218"/>
    </row>
    <row r="844" spans="1:5" ht="215.25" customHeight="1">
      <c r="A844" s="217"/>
      <c r="B844" s="218"/>
      <c r="C844" s="219"/>
      <c r="D844" s="218"/>
      <c r="E844" s="218"/>
    </row>
    <row r="845" spans="1:5" ht="215.25" customHeight="1">
      <c r="A845" s="217"/>
      <c r="B845" s="218"/>
      <c r="C845" s="219"/>
      <c r="D845" s="218"/>
      <c r="E845" s="218"/>
    </row>
    <row r="846" spans="1:5" ht="215.25" customHeight="1">
      <c r="A846" s="217"/>
      <c r="B846" s="218"/>
      <c r="C846" s="219"/>
      <c r="D846" s="218"/>
      <c r="E846" s="218"/>
    </row>
    <row r="847" spans="1:5" ht="215.25" customHeight="1">
      <c r="A847" s="217"/>
      <c r="B847" s="218"/>
      <c r="C847" s="219"/>
      <c r="D847" s="218"/>
      <c r="E847" s="218"/>
    </row>
    <row r="848" spans="1:5" ht="215.25" customHeight="1">
      <c r="A848" s="217"/>
      <c r="B848" s="218"/>
      <c r="C848" s="219"/>
      <c r="D848" s="218"/>
      <c r="E848" s="218"/>
    </row>
    <row r="849" spans="1:5" ht="215.25" customHeight="1">
      <c r="A849" s="217"/>
      <c r="B849" s="218"/>
      <c r="C849" s="219"/>
      <c r="D849" s="218"/>
      <c r="E849" s="218"/>
    </row>
    <row r="850" spans="1:5" ht="215.25" customHeight="1">
      <c r="A850" s="217"/>
      <c r="B850" s="218"/>
      <c r="C850" s="219"/>
      <c r="D850" s="218"/>
      <c r="E850" s="218"/>
    </row>
    <row r="851" spans="1:5" ht="215.25" customHeight="1">
      <c r="A851" s="217"/>
      <c r="B851" s="218"/>
      <c r="C851" s="219"/>
      <c r="D851" s="218"/>
      <c r="E851" s="218"/>
    </row>
    <row r="852" spans="1:5" ht="215.25" customHeight="1">
      <c r="A852" s="217"/>
      <c r="B852" s="218"/>
      <c r="C852" s="219"/>
      <c r="D852" s="218"/>
      <c r="E852" s="218"/>
    </row>
    <row r="853" spans="1:5" ht="215.25" customHeight="1">
      <c r="A853" s="217"/>
      <c r="B853" s="218"/>
      <c r="C853" s="219"/>
      <c r="D853" s="218"/>
      <c r="E853" s="218"/>
    </row>
    <row r="854" spans="1:5" ht="215.25" customHeight="1">
      <c r="A854" s="217"/>
      <c r="B854" s="218"/>
      <c r="C854" s="219"/>
      <c r="D854" s="218"/>
      <c r="E854" s="218"/>
    </row>
    <row r="855" spans="1:5" ht="215.25" customHeight="1">
      <c r="A855" s="217"/>
      <c r="B855" s="218"/>
      <c r="C855" s="219"/>
      <c r="D855" s="218"/>
      <c r="E855" s="218"/>
    </row>
    <row r="856" spans="1:5" ht="215.25" customHeight="1">
      <c r="A856" s="217"/>
      <c r="B856" s="218"/>
      <c r="C856" s="219"/>
      <c r="D856" s="218"/>
      <c r="E856" s="218"/>
    </row>
    <row r="857" spans="1:5" ht="215.25" customHeight="1">
      <c r="A857" s="217"/>
      <c r="B857" s="218"/>
      <c r="C857" s="219"/>
      <c r="D857" s="218"/>
      <c r="E857" s="218"/>
    </row>
    <row r="858" spans="1:5" ht="215.25" customHeight="1">
      <c r="A858" s="217"/>
      <c r="B858" s="218"/>
      <c r="C858" s="219"/>
      <c r="D858" s="218"/>
      <c r="E858" s="218"/>
    </row>
    <row r="859" spans="1:5" ht="215.25" customHeight="1">
      <c r="A859" s="217"/>
      <c r="B859" s="218"/>
      <c r="C859" s="219"/>
      <c r="D859" s="218"/>
      <c r="E859" s="218"/>
    </row>
    <row r="860" spans="1:5" ht="215.25" customHeight="1">
      <c r="A860" s="217"/>
      <c r="B860" s="218"/>
      <c r="C860" s="219"/>
      <c r="D860" s="218"/>
      <c r="E860" s="218"/>
    </row>
    <row r="861" spans="1:5" ht="215.25" customHeight="1">
      <c r="A861" s="217"/>
      <c r="B861" s="218"/>
      <c r="C861" s="219"/>
      <c r="D861" s="218"/>
      <c r="E861" s="218"/>
    </row>
    <row r="862" spans="1:5" ht="215.25" customHeight="1">
      <c r="A862" s="217"/>
      <c r="B862" s="218"/>
      <c r="C862" s="219"/>
      <c r="D862" s="218"/>
      <c r="E862" s="218"/>
    </row>
    <row r="863" spans="1:5" ht="215.25" customHeight="1">
      <c r="A863" s="217"/>
      <c r="B863" s="218"/>
      <c r="C863" s="219"/>
      <c r="D863" s="218"/>
      <c r="E863" s="218"/>
    </row>
    <row r="864" spans="1:5" ht="215.25" customHeight="1">
      <c r="A864" s="217"/>
      <c r="B864" s="218"/>
      <c r="C864" s="219"/>
      <c r="D864" s="218"/>
      <c r="E864" s="218"/>
    </row>
    <row r="865" spans="1:5" ht="215.25" customHeight="1">
      <c r="A865" s="217"/>
      <c r="B865" s="218"/>
      <c r="C865" s="219"/>
      <c r="D865" s="218"/>
      <c r="E865" s="218"/>
    </row>
    <row r="866" spans="1:5" ht="215.25" customHeight="1">
      <c r="A866" s="217"/>
      <c r="B866" s="218"/>
      <c r="C866" s="219"/>
      <c r="D866" s="218"/>
      <c r="E866" s="218"/>
    </row>
    <row r="867" spans="1:5" ht="215.25" customHeight="1">
      <c r="A867" s="217"/>
      <c r="B867" s="218"/>
      <c r="C867" s="219"/>
      <c r="D867" s="218"/>
      <c r="E867" s="218"/>
    </row>
    <row r="868" spans="1:5" ht="215.25" customHeight="1">
      <c r="A868" s="217"/>
      <c r="B868" s="218"/>
      <c r="C868" s="219"/>
      <c r="D868" s="218"/>
      <c r="E868" s="218"/>
    </row>
    <row r="869" spans="1:5" ht="215.25" customHeight="1">
      <c r="A869" s="217"/>
      <c r="B869" s="218"/>
      <c r="C869" s="219"/>
      <c r="D869" s="218"/>
      <c r="E869" s="218"/>
    </row>
    <row r="870" spans="1:5" ht="215.25" customHeight="1">
      <c r="A870" s="217"/>
      <c r="B870" s="218"/>
      <c r="C870" s="219"/>
      <c r="D870" s="218"/>
      <c r="E870" s="218"/>
    </row>
    <row r="871" spans="1:5" ht="215.25" customHeight="1">
      <c r="A871" s="217"/>
      <c r="B871" s="218"/>
      <c r="C871" s="219"/>
      <c r="D871" s="218"/>
      <c r="E871" s="218"/>
    </row>
    <row r="872" spans="1:5" ht="215.25" customHeight="1">
      <c r="A872" s="217"/>
      <c r="B872" s="218"/>
      <c r="C872" s="219"/>
      <c r="D872" s="218"/>
      <c r="E872" s="218"/>
    </row>
    <row r="873" spans="1:5" ht="215.25" customHeight="1">
      <c r="A873" s="217"/>
      <c r="B873" s="218"/>
      <c r="C873" s="219"/>
      <c r="D873" s="218"/>
      <c r="E873" s="218"/>
    </row>
    <row r="874" spans="1:5" ht="215.25" customHeight="1">
      <c r="A874" s="217"/>
      <c r="B874" s="218"/>
      <c r="C874" s="219"/>
      <c r="D874" s="218"/>
      <c r="E874" s="218"/>
    </row>
    <row r="875" spans="1:5" ht="215.25" customHeight="1">
      <c r="A875" s="217"/>
      <c r="B875" s="218"/>
      <c r="C875" s="219"/>
      <c r="D875" s="218"/>
      <c r="E875" s="218"/>
    </row>
    <row r="876" spans="1:5" ht="215.25" customHeight="1">
      <c r="A876" s="217"/>
      <c r="B876" s="218"/>
      <c r="C876" s="219"/>
      <c r="D876" s="218"/>
      <c r="E876" s="218"/>
    </row>
    <row r="877" spans="1:5" ht="215.25" customHeight="1">
      <c r="A877" s="217"/>
      <c r="B877" s="218"/>
      <c r="C877" s="219"/>
      <c r="D877" s="218"/>
      <c r="E877" s="218"/>
    </row>
    <row r="878" spans="1:5" ht="215.25" customHeight="1">
      <c r="A878" s="217"/>
      <c r="B878" s="218"/>
      <c r="C878" s="219"/>
      <c r="D878" s="218"/>
      <c r="E878" s="218"/>
    </row>
    <row r="879" spans="1:5" ht="215.25" customHeight="1">
      <c r="A879" s="217"/>
      <c r="B879" s="218"/>
      <c r="C879" s="219"/>
      <c r="D879" s="218"/>
      <c r="E879" s="218"/>
    </row>
    <row r="880" spans="1:5" ht="215.25" customHeight="1">
      <c r="A880" s="217"/>
      <c r="B880" s="218"/>
      <c r="C880" s="219"/>
      <c r="D880" s="218"/>
      <c r="E880" s="218"/>
    </row>
    <row r="881" spans="1:5" ht="215.25" customHeight="1">
      <c r="A881" s="217"/>
      <c r="B881" s="218"/>
      <c r="C881" s="219"/>
      <c r="D881" s="218"/>
      <c r="E881" s="218"/>
    </row>
    <row r="882" spans="1:5" ht="215.25" customHeight="1">
      <c r="A882" s="217"/>
      <c r="B882" s="218"/>
      <c r="C882" s="219"/>
      <c r="D882" s="218"/>
      <c r="E882" s="218"/>
    </row>
    <row r="883" spans="1:5" ht="215.25" customHeight="1">
      <c r="A883" s="217"/>
      <c r="B883" s="218"/>
      <c r="C883" s="219"/>
      <c r="D883" s="218"/>
      <c r="E883" s="218"/>
    </row>
    <row r="884" spans="1:5" ht="215.25" customHeight="1">
      <c r="A884" s="217"/>
      <c r="B884" s="218"/>
      <c r="C884" s="219"/>
      <c r="D884" s="218"/>
      <c r="E884" s="218"/>
    </row>
    <row r="885" spans="1:5" ht="215.25" customHeight="1">
      <c r="A885" s="217"/>
      <c r="B885" s="218"/>
      <c r="C885" s="219"/>
      <c r="D885" s="218"/>
      <c r="E885" s="218"/>
    </row>
    <row r="886" spans="1:5" ht="215.25" customHeight="1">
      <c r="A886" s="217"/>
      <c r="B886" s="218"/>
      <c r="C886" s="219"/>
      <c r="D886" s="218"/>
      <c r="E886" s="218"/>
    </row>
    <row r="887" spans="1:5" ht="215.25" customHeight="1">
      <c r="A887" s="217"/>
      <c r="B887" s="218"/>
      <c r="C887" s="219"/>
      <c r="D887" s="218"/>
      <c r="E887" s="218"/>
    </row>
    <row r="888" spans="1:5" ht="215.25" customHeight="1">
      <c r="A888" s="217"/>
      <c r="B888" s="218"/>
      <c r="C888" s="219"/>
      <c r="D888" s="218"/>
      <c r="E888" s="218"/>
    </row>
    <row r="889" spans="1:5" ht="215.25" customHeight="1">
      <c r="A889" s="217"/>
      <c r="B889" s="218"/>
      <c r="C889" s="219"/>
      <c r="D889" s="218"/>
      <c r="E889" s="218"/>
    </row>
    <row r="890" spans="1:5" ht="215.25" customHeight="1">
      <c r="A890" s="217"/>
      <c r="B890" s="218"/>
      <c r="C890" s="219"/>
      <c r="D890" s="218"/>
      <c r="E890" s="218"/>
    </row>
    <row r="891" spans="1:5" ht="215.25" customHeight="1">
      <c r="A891" s="217"/>
      <c r="B891" s="218"/>
      <c r="C891" s="219"/>
      <c r="D891" s="218"/>
      <c r="E891" s="218"/>
    </row>
    <row r="892" spans="1:5" ht="215.25" customHeight="1">
      <c r="A892" s="217"/>
      <c r="B892" s="218"/>
      <c r="C892" s="219"/>
      <c r="D892" s="218"/>
      <c r="E892" s="218"/>
    </row>
    <row r="893" spans="1:5" ht="215.25" customHeight="1">
      <c r="A893" s="217"/>
      <c r="B893" s="218"/>
      <c r="C893" s="219"/>
      <c r="D893" s="218"/>
      <c r="E893" s="218"/>
    </row>
    <row r="894" spans="1:5" ht="215.25" customHeight="1">
      <c r="A894" s="217"/>
      <c r="B894" s="218"/>
      <c r="C894" s="219"/>
      <c r="D894" s="218"/>
      <c r="E894" s="218"/>
    </row>
    <row r="895" spans="1:5" ht="215.25" customHeight="1">
      <c r="A895" s="217"/>
      <c r="B895" s="218"/>
      <c r="C895" s="219"/>
      <c r="D895" s="218"/>
      <c r="E895" s="218"/>
    </row>
    <row r="896" spans="1:5" ht="215.25" customHeight="1">
      <c r="A896" s="217"/>
      <c r="B896" s="218"/>
      <c r="C896" s="219"/>
      <c r="D896" s="218"/>
      <c r="E896" s="218"/>
    </row>
    <row r="897" spans="1:5" ht="215.25" customHeight="1">
      <c r="A897" s="217"/>
      <c r="B897" s="218"/>
      <c r="C897" s="219"/>
      <c r="D897" s="218"/>
      <c r="E897" s="218"/>
    </row>
    <row r="898" spans="1:5" ht="215.25" customHeight="1">
      <c r="A898" s="217"/>
      <c r="B898" s="218"/>
      <c r="C898" s="219"/>
      <c r="D898" s="218"/>
      <c r="E898" s="218"/>
    </row>
    <row r="899" spans="1:5" ht="215.25" customHeight="1">
      <c r="A899" s="217"/>
      <c r="B899" s="218"/>
      <c r="C899" s="219"/>
      <c r="D899" s="218"/>
      <c r="E899" s="218"/>
    </row>
    <row r="900" spans="1:5" ht="215.25" customHeight="1">
      <c r="A900" s="217"/>
      <c r="B900" s="218"/>
      <c r="C900" s="219"/>
      <c r="D900" s="218"/>
      <c r="E900" s="218"/>
    </row>
    <row r="901" spans="1:5" ht="215.25" customHeight="1">
      <c r="A901" s="217"/>
      <c r="B901" s="218"/>
      <c r="C901" s="219"/>
      <c r="D901" s="218"/>
      <c r="E901" s="218"/>
    </row>
    <row r="902" spans="1:5" ht="215.25" customHeight="1">
      <c r="A902" s="217"/>
      <c r="B902" s="218"/>
      <c r="C902" s="219"/>
      <c r="D902" s="218"/>
      <c r="E902" s="218"/>
    </row>
    <row r="903" spans="1:5" ht="215.25" customHeight="1">
      <c r="A903" s="217"/>
      <c r="B903" s="218"/>
      <c r="C903" s="219"/>
      <c r="D903" s="218"/>
      <c r="E903" s="218"/>
    </row>
    <row r="904" spans="1:5" ht="215.25" customHeight="1">
      <c r="A904" s="217"/>
      <c r="B904" s="218"/>
      <c r="C904" s="219"/>
      <c r="D904" s="218"/>
      <c r="E904" s="218"/>
    </row>
    <row r="905" spans="1:5" ht="215.25" customHeight="1">
      <c r="A905" s="217"/>
      <c r="B905" s="218"/>
      <c r="C905" s="219"/>
      <c r="D905" s="218"/>
      <c r="E905" s="218"/>
    </row>
    <row r="906" spans="1:5" ht="215.25" customHeight="1">
      <c r="A906" s="217"/>
      <c r="B906" s="218"/>
      <c r="C906" s="219"/>
      <c r="D906" s="218"/>
      <c r="E906" s="218"/>
    </row>
    <row r="907" spans="1:5" ht="215.25" customHeight="1">
      <c r="A907" s="217"/>
      <c r="B907" s="218"/>
      <c r="C907" s="219"/>
      <c r="D907" s="218"/>
      <c r="E907" s="218"/>
    </row>
    <row r="908" spans="1:5" ht="215.25" customHeight="1">
      <c r="A908" s="217"/>
      <c r="B908" s="218"/>
      <c r="C908" s="219"/>
      <c r="D908" s="218"/>
      <c r="E908" s="218"/>
    </row>
    <row r="909" spans="1:5" ht="215.25" customHeight="1">
      <c r="A909" s="217"/>
      <c r="B909" s="218"/>
      <c r="C909" s="219"/>
      <c r="D909" s="218"/>
      <c r="E909" s="218"/>
    </row>
    <row r="910" spans="1:5" ht="215.25" customHeight="1">
      <c r="A910" s="217"/>
      <c r="B910" s="218"/>
      <c r="C910" s="219"/>
      <c r="D910" s="218"/>
      <c r="E910" s="218"/>
    </row>
    <row r="911" spans="1:5" ht="215.25" customHeight="1">
      <c r="A911" s="217"/>
      <c r="B911" s="218"/>
      <c r="C911" s="219"/>
      <c r="D911" s="218"/>
      <c r="E911" s="218"/>
    </row>
    <row r="912" spans="1:5" ht="215.25" customHeight="1">
      <c r="A912" s="217"/>
      <c r="B912" s="218"/>
      <c r="C912" s="219"/>
      <c r="D912" s="218"/>
      <c r="E912" s="218"/>
    </row>
    <row r="913" spans="1:5" ht="215.25" customHeight="1">
      <c r="A913" s="217"/>
      <c r="B913" s="218"/>
      <c r="C913" s="219"/>
      <c r="D913" s="218"/>
      <c r="E913" s="218"/>
    </row>
    <row r="914" spans="1:5" ht="215.25" customHeight="1">
      <c r="A914" s="217"/>
      <c r="B914" s="218"/>
      <c r="C914" s="219"/>
      <c r="D914" s="218"/>
      <c r="E914" s="218"/>
    </row>
    <row r="915" spans="1:5" ht="215.25" customHeight="1">
      <c r="A915" s="217"/>
      <c r="B915" s="218"/>
      <c r="C915" s="219"/>
      <c r="D915" s="218"/>
      <c r="E915" s="218"/>
    </row>
    <row r="916" spans="1:5" ht="215.25" customHeight="1">
      <c r="A916" s="217"/>
      <c r="B916" s="218"/>
      <c r="C916" s="219"/>
      <c r="D916" s="218"/>
      <c r="E916" s="218"/>
    </row>
    <row r="917" spans="1:5" ht="215.25" customHeight="1">
      <c r="A917" s="217"/>
      <c r="B917" s="218"/>
      <c r="C917" s="219"/>
      <c r="D917" s="218"/>
      <c r="E917" s="218"/>
    </row>
    <row r="918" spans="1:5" ht="215.25" customHeight="1">
      <c r="A918" s="217"/>
      <c r="B918" s="218"/>
      <c r="C918" s="219"/>
      <c r="D918" s="218"/>
      <c r="E918" s="218"/>
    </row>
    <row r="919" spans="1:5" ht="215.25" customHeight="1">
      <c r="A919" s="217"/>
      <c r="B919" s="218"/>
      <c r="C919" s="219"/>
      <c r="D919" s="218"/>
      <c r="E919" s="218"/>
    </row>
    <row r="920" spans="1:5" ht="215.25" customHeight="1">
      <c r="A920" s="217"/>
      <c r="B920" s="218"/>
      <c r="C920" s="219"/>
      <c r="D920" s="218"/>
      <c r="E920" s="218"/>
    </row>
    <row r="921" spans="1:5" ht="215.25" customHeight="1">
      <c r="A921" s="217"/>
      <c r="B921" s="218"/>
      <c r="C921" s="219"/>
      <c r="D921" s="218"/>
      <c r="E921" s="218"/>
    </row>
    <row r="922" spans="1:5" ht="215.25" customHeight="1">
      <c r="A922" s="217"/>
      <c r="B922" s="218"/>
      <c r="C922" s="219"/>
      <c r="D922" s="218"/>
      <c r="E922" s="218"/>
    </row>
    <row r="923" spans="1:5" ht="215.25" customHeight="1">
      <c r="A923" s="217"/>
      <c r="B923" s="218"/>
      <c r="C923" s="219"/>
      <c r="D923" s="218"/>
      <c r="E923" s="218"/>
    </row>
    <row r="924" spans="1:5" ht="215.25" customHeight="1">
      <c r="A924" s="217"/>
      <c r="B924" s="218"/>
      <c r="C924" s="219"/>
      <c r="D924" s="218"/>
      <c r="E924" s="218"/>
    </row>
    <row r="925" spans="1:5" ht="215.25" customHeight="1">
      <c r="A925" s="217"/>
      <c r="B925" s="218"/>
      <c r="C925" s="219"/>
      <c r="D925" s="218"/>
      <c r="E925" s="218"/>
    </row>
    <row r="926" spans="1:5" ht="215.25" customHeight="1">
      <c r="A926" s="217"/>
      <c r="B926" s="218"/>
      <c r="C926" s="219"/>
      <c r="D926" s="218"/>
      <c r="E926" s="218"/>
    </row>
    <row r="927" spans="1:5" ht="215.25" customHeight="1">
      <c r="A927" s="217"/>
      <c r="B927" s="218"/>
      <c r="C927" s="219"/>
      <c r="D927" s="218"/>
      <c r="E927" s="218"/>
    </row>
    <row r="928" spans="1:5" ht="215.25" customHeight="1">
      <c r="A928" s="217"/>
      <c r="B928" s="218"/>
      <c r="C928" s="219"/>
      <c r="D928" s="218"/>
      <c r="E928" s="218"/>
    </row>
    <row r="929" spans="1:5" ht="215.25" customHeight="1">
      <c r="A929" s="217"/>
      <c r="B929" s="218"/>
      <c r="C929" s="219"/>
      <c r="D929" s="218"/>
      <c r="E929" s="218"/>
    </row>
    <row r="930" spans="1:5" ht="215.25" customHeight="1">
      <c r="A930" s="217"/>
      <c r="B930" s="218"/>
      <c r="C930" s="219"/>
      <c r="D930" s="218"/>
      <c r="E930" s="218"/>
    </row>
    <row r="931" spans="1:5" ht="215.25" customHeight="1">
      <c r="A931" s="217"/>
      <c r="B931" s="218"/>
      <c r="C931" s="219"/>
      <c r="D931" s="218"/>
      <c r="E931" s="218"/>
    </row>
    <row r="932" spans="1:5" ht="215.25" customHeight="1">
      <c r="A932" s="217"/>
      <c r="B932" s="218"/>
      <c r="C932" s="219"/>
      <c r="D932" s="218"/>
      <c r="E932" s="218"/>
    </row>
    <row r="933" spans="1:5" ht="215.25" customHeight="1">
      <c r="A933" s="217"/>
      <c r="B933" s="218"/>
      <c r="C933" s="219"/>
      <c r="D933" s="218"/>
      <c r="E933" s="218"/>
    </row>
    <row r="934" spans="1:5" ht="215.25" customHeight="1">
      <c r="A934" s="217"/>
      <c r="B934" s="218"/>
      <c r="C934" s="219"/>
      <c r="D934" s="218"/>
      <c r="E934" s="218"/>
    </row>
    <row r="935" spans="1:5" ht="215.25" customHeight="1">
      <c r="A935" s="217"/>
      <c r="B935" s="218"/>
      <c r="C935" s="219"/>
      <c r="D935" s="218"/>
      <c r="E935" s="218"/>
    </row>
    <row r="936" spans="1:5" ht="215.25" customHeight="1">
      <c r="A936" s="217"/>
      <c r="B936" s="218"/>
      <c r="C936" s="219"/>
      <c r="D936" s="218"/>
      <c r="E936" s="218"/>
    </row>
    <row r="937" spans="1:5" ht="215.25" customHeight="1">
      <c r="A937" s="217"/>
      <c r="B937" s="218"/>
      <c r="C937" s="219"/>
      <c r="D937" s="218"/>
      <c r="E937" s="218"/>
    </row>
    <row r="938" spans="1:5" ht="215.25" customHeight="1">
      <c r="A938" s="217"/>
      <c r="B938" s="218"/>
      <c r="C938" s="219"/>
      <c r="D938" s="218"/>
      <c r="E938" s="218"/>
    </row>
    <row r="939" spans="1:5" ht="215.25" customHeight="1">
      <c r="A939" s="217"/>
      <c r="B939" s="218"/>
      <c r="C939" s="219"/>
      <c r="D939" s="218"/>
      <c r="E939" s="218"/>
    </row>
    <row r="940" spans="1:5" ht="215.25" customHeight="1">
      <c r="A940" s="217"/>
      <c r="B940" s="218"/>
      <c r="C940" s="219"/>
      <c r="D940" s="218"/>
      <c r="E940" s="218"/>
    </row>
    <row r="941" spans="1:5" ht="215.25" customHeight="1">
      <c r="A941" s="217"/>
      <c r="B941" s="218"/>
      <c r="C941" s="219"/>
      <c r="D941" s="218"/>
      <c r="E941" s="218"/>
    </row>
    <row r="942" spans="1:5" ht="215.25" customHeight="1">
      <c r="A942" s="217"/>
      <c r="B942" s="218"/>
      <c r="C942" s="219"/>
      <c r="D942" s="218"/>
      <c r="E942" s="218"/>
    </row>
    <row r="943" spans="1:5" ht="215.25" customHeight="1">
      <c r="A943" s="217"/>
      <c r="B943" s="218"/>
      <c r="C943" s="219"/>
      <c r="D943" s="218"/>
      <c r="E943" s="218"/>
    </row>
    <row r="944" spans="1:5" ht="215.25" customHeight="1">
      <c r="A944" s="217"/>
      <c r="B944" s="218"/>
      <c r="C944" s="219"/>
      <c r="D944" s="218"/>
      <c r="E944" s="218"/>
    </row>
    <row r="945" spans="1:5" ht="215.25" customHeight="1">
      <c r="A945" s="217"/>
      <c r="B945" s="218"/>
      <c r="C945" s="219"/>
      <c r="D945" s="218"/>
      <c r="E945" s="218"/>
    </row>
    <row r="946" spans="1:5" ht="215.25" customHeight="1">
      <c r="A946" s="217"/>
      <c r="B946" s="218"/>
      <c r="C946" s="219"/>
      <c r="D946" s="218"/>
      <c r="E946" s="218"/>
    </row>
    <row r="947" spans="1:5" ht="215.25" customHeight="1">
      <c r="A947" s="217"/>
      <c r="B947" s="218"/>
      <c r="C947" s="219"/>
      <c r="D947" s="218"/>
      <c r="E947" s="218"/>
    </row>
    <row r="948" spans="1:5" ht="215.25" customHeight="1">
      <c r="A948" s="217"/>
      <c r="B948" s="218"/>
      <c r="C948" s="219"/>
      <c r="D948" s="218"/>
      <c r="E948" s="218"/>
    </row>
    <row r="949" spans="1:5" ht="215.25" customHeight="1">
      <c r="A949" s="217"/>
      <c r="B949" s="218"/>
      <c r="C949" s="219"/>
      <c r="D949" s="218"/>
      <c r="E949" s="218"/>
    </row>
    <row r="950" spans="1:5" ht="215.25" customHeight="1">
      <c r="A950" s="217"/>
      <c r="B950" s="218"/>
      <c r="C950" s="219"/>
      <c r="D950" s="218"/>
      <c r="E950" s="218"/>
    </row>
    <row r="951" spans="1:5" ht="215.25" customHeight="1">
      <c r="A951" s="217"/>
      <c r="B951" s="218"/>
      <c r="C951" s="219"/>
      <c r="D951" s="218"/>
      <c r="E951" s="218"/>
    </row>
    <row r="952" spans="1:5" ht="215.25" customHeight="1">
      <c r="A952" s="217"/>
      <c r="B952" s="218"/>
      <c r="C952" s="219"/>
      <c r="D952" s="218"/>
      <c r="E952" s="218"/>
    </row>
    <row r="953" spans="1:5" ht="215.25" customHeight="1">
      <c r="A953" s="217"/>
      <c r="B953" s="218"/>
      <c r="C953" s="219"/>
      <c r="D953" s="218"/>
      <c r="E953" s="218"/>
    </row>
    <row r="954" spans="1:5" ht="215.25" customHeight="1">
      <c r="A954" s="217"/>
      <c r="B954" s="218"/>
      <c r="C954" s="219"/>
      <c r="D954" s="218"/>
      <c r="E954" s="218"/>
    </row>
    <row r="955" spans="1:5" ht="215.25" customHeight="1">
      <c r="A955" s="217"/>
      <c r="B955" s="218"/>
      <c r="C955" s="219"/>
      <c r="D955" s="218"/>
      <c r="E955" s="218"/>
    </row>
    <row r="956" spans="1:5" ht="215.25" customHeight="1">
      <c r="A956" s="217"/>
      <c r="B956" s="218"/>
      <c r="C956" s="219"/>
      <c r="D956" s="218"/>
      <c r="E956" s="218"/>
    </row>
    <row r="957" spans="1:5" ht="215.25" customHeight="1">
      <c r="A957" s="217"/>
      <c r="B957" s="218"/>
      <c r="C957" s="219"/>
      <c r="D957" s="218"/>
      <c r="E957" s="218"/>
    </row>
    <row r="958" spans="1:5" ht="215.25" customHeight="1">
      <c r="A958" s="217"/>
      <c r="B958" s="218"/>
      <c r="C958" s="219"/>
      <c r="D958" s="218"/>
      <c r="E958" s="218"/>
    </row>
    <row r="959" spans="1:5" ht="215.25" customHeight="1">
      <c r="A959" s="217"/>
      <c r="B959" s="218"/>
      <c r="C959" s="219"/>
      <c r="D959" s="218"/>
      <c r="E959" s="218"/>
    </row>
    <row r="960" spans="1:5" ht="215.25" customHeight="1">
      <c r="A960" s="217"/>
      <c r="B960" s="218"/>
      <c r="C960" s="219"/>
      <c r="D960" s="218"/>
      <c r="E960" s="218"/>
    </row>
    <row r="961" spans="1:5" ht="215.25" customHeight="1">
      <c r="A961" s="217"/>
      <c r="B961" s="218"/>
      <c r="C961" s="219"/>
      <c r="D961" s="218"/>
      <c r="E961" s="218"/>
    </row>
    <row r="962" spans="1:5" ht="215.25" customHeight="1">
      <c r="A962" s="217"/>
      <c r="B962" s="218"/>
      <c r="C962" s="219"/>
      <c r="D962" s="218"/>
      <c r="E962" s="218"/>
    </row>
    <row r="963" spans="1:5" ht="215.25" customHeight="1">
      <c r="A963" s="217"/>
      <c r="B963" s="218"/>
      <c r="C963" s="219"/>
      <c r="D963" s="218"/>
      <c r="E963" s="218"/>
    </row>
    <row r="964" spans="1:5" ht="215.25" customHeight="1">
      <c r="A964" s="217"/>
      <c r="B964" s="218"/>
      <c r="C964" s="219"/>
      <c r="D964" s="218"/>
      <c r="E964" s="218"/>
    </row>
    <row r="965" spans="1:5" ht="215.25" customHeight="1">
      <c r="A965" s="217"/>
      <c r="B965" s="218"/>
      <c r="C965" s="219"/>
      <c r="D965" s="218"/>
      <c r="E965" s="218"/>
    </row>
    <row r="966" spans="1:5" ht="215.25" customHeight="1">
      <c r="A966" s="217"/>
      <c r="B966" s="218"/>
      <c r="C966" s="219"/>
      <c r="D966" s="218"/>
      <c r="E966" s="218"/>
    </row>
    <row r="967" spans="1:5" ht="215.25" customHeight="1">
      <c r="A967" s="217"/>
      <c r="B967" s="218"/>
      <c r="C967" s="219"/>
      <c r="D967" s="218"/>
      <c r="E967" s="218"/>
    </row>
    <row r="968" spans="1:5" ht="215.25" customHeight="1">
      <c r="A968" s="217"/>
      <c r="B968" s="218"/>
      <c r="C968" s="219"/>
      <c r="D968" s="218"/>
      <c r="E968" s="218"/>
    </row>
    <row r="969" spans="1:5" ht="215.25" customHeight="1">
      <c r="A969" s="217"/>
      <c r="B969" s="218"/>
      <c r="C969" s="219"/>
      <c r="D969" s="218"/>
      <c r="E969" s="218"/>
    </row>
    <row r="970" spans="1:5" ht="215.25" customHeight="1">
      <c r="A970" s="217"/>
      <c r="B970" s="218"/>
      <c r="C970" s="219"/>
      <c r="D970" s="218"/>
      <c r="E970" s="218"/>
    </row>
    <row r="971" spans="1:5" ht="215.25" customHeight="1">
      <c r="A971" s="217"/>
      <c r="B971" s="218"/>
      <c r="C971" s="219"/>
      <c r="D971" s="218"/>
      <c r="E971" s="218"/>
    </row>
    <row r="972" spans="1:5" ht="215.25" customHeight="1">
      <c r="A972" s="217"/>
      <c r="B972" s="218"/>
      <c r="C972" s="219"/>
      <c r="D972" s="218"/>
      <c r="E972" s="218"/>
    </row>
    <row r="973" spans="1:5" ht="215.25" customHeight="1">
      <c r="A973" s="217"/>
      <c r="B973" s="218"/>
      <c r="C973" s="219"/>
      <c r="D973" s="218"/>
      <c r="E973" s="218"/>
    </row>
    <row r="974" spans="1:5" ht="215.25" customHeight="1">
      <c r="A974" s="217"/>
      <c r="B974" s="218"/>
      <c r="C974" s="219"/>
      <c r="D974" s="218"/>
      <c r="E974" s="218"/>
    </row>
    <row r="975" spans="1:5" ht="215.25" customHeight="1">
      <c r="A975" s="217"/>
      <c r="B975" s="218"/>
      <c r="C975" s="219"/>
      <c r="D975" s="218"/>
      <c r="E975" s="218"/>
    </row>
    <row r="976" spans="1:5" ht="215.25" customHeight="1">
      <c r="A976" s="217"/>
      <c r="B976" s="218"/>
      <c r="C976" s="219"/>
      <c r="D976" s="218"/>
      <c r="E976" s="218"/>
    </row>
    <row r="977" spans="1:5" ht="215.25" customHeight="1">
      <c r="A977" s="217"/>
      <c r="B977" s="218"/>
      <c r="C977" s="219"/>
      <c r="D977" s="218"/>
      <c r="E977" s="218"/>
    </row>
    <row r="978" spans="1:5" ht="215.25" customHeight="1">
      <c r="A978" s="217"/>
      <c r="B978" s="218"/>
      <c r="C978" s="219"/>
      <c r="D978" s="218"/>
      <c r="E978" s="218"/>
    </row>
    <row r="979" spans="1:5" ht="215.25" customHeight="1">
      <c r="A979" s="217"/>
      <c r="B979" s="218"/>
      <c r="C979" s="219"/>
      <c r="D979" s="218"/>
      <c r="E979" s="218"/>
    </row>
    <row r="980" spans="1:5" ht="215.25" customHeight="1">
      <c r="A980" s="217"/>
      <c r="B980" s="218"/>
      <c r="C980" s="219"/>
      <c r="D980" s="218"/>
      <c r="E980" s="218"/>
    </row>
    <row r="981" spans="1:5" ht="215.25" customHeight="1">
      <c r="A981" s="217"/>
      <c r="B981" s="218"/>
      <c r="C981" s="219"/>
      <c r="D981" s="218"/>
      <c r="E981" s="218"/>
    </row>
    <row r="982" spans="1:5" ht="215.25" customHeight="1">
      <c r="A982" s="217"/>
      <c r="B982" s="218"/>
      <c r="C982" s="219"/>
      <c r="D982" s="218"/>
      <c r="E982" s="218"/>
    </row>
    <row r="983" spans="1:5" ht="215.25" customHeight="1">
      <c r="A983" s="217"/>
      <c r="B983" s="218"/>
      <c r="C983" s="219"/>
      <c r="D983" s="218"/>
      <c r="E983" s="218"/>
    </row>
    <row r="984" spans="1:5" ht="215.25" customHeight="1">
      <c r="A984" s="217"/>
      <c r="B984" s="218"/>
      <c r="C984" s="219"/>
      <c r="D984" s="218"/>
      <c r="E984" s="218"/>
    </row>
    <row r="985" spans="1:5" ht="215.25" customHeight="1">
      <c r="A985" s="217"/>
      <c r="B985" s="218"/>
      <c r="C985" s="219"/>
      <c r="D985" s="218"/>
      <c r="E985" s="218"/>
    </row>
    <row r="986" spans="1:5" ht="215.25" customHeight="1">
      <c r="A986" s="217"/>
      <c r="B986" s="218"/>
      <c r="C986" s="219"/>
      <c r="D986" s="218"/>
      <c r="E986" s="218"/>
    </row>
    <row r="987" spans="1:5" ht="215.25" customHeight="1">
      <c r="A987" s="217"/>
      <c r="B987" s="218"/>
      <c r="C987" s="219"/>
      <c r="D987" s="218"/>
      <c r="E987" s="218"/>
    </row>
    <row r="988" spans="1:5" ht="215.25" customHeight="1">
      <c r="A988" s="217"/>
      <c r="B988" s="218"/>
      <c r="C988" s="219"/>
      <c r="D988" s="218"/>
      <c r="E988" s="218"/>
    </row>
    <row r="989" spans="1:5" ht="215.25" customHeight="1">
      <c r="A989" s="217"/>
      <c r="B989" s="218"/>
      <c r="C989" s="219"/>
      <c r="D989" s="218"/>
      <c r="E989" s="218"/>
    </row>
    <row r="990" spans="1:5" ht="215.25" customHeight="1">
      <c r="A990" s="217"/>
      <c r="B990" s="218"/>
      <c r="C990" s="219"/>
      <c r="D990" s="218"/>
      <c r="E990" s="218"/>
    </row>
    <row r="991" spans="1:5" ht="215.25" customHeight="1">
      <c r="A991" s="217"/>
      <c r="B991" s="218"/>
      <c r="C991" s="219"/>
      <c r="D991" s="218"/>
      <c r="E991" s="218"/>
    </row>
    <row r="992" spans="1:5" ht="215.25" customHeight="1">
      <c r="A992" s="217"/>
      <c r="B992" s="218"/>
      <c r="C992" s="219"/>
      <c r="D992" s="218"/>
      <c r="E992" s="218"/>
    </row>
    <row r="993" spans="1:5" ht="215.25" customHeight="1">
      <c r="A993" s="217"/>
      <c r="B993" s="218"/>
      <c r="C993" s="219"/>
      <c r="D993" s="218"/>
      <c r="E993" s="218"/>
    </row>
    <row r="994" spans="1:5" ht="215.25" customHeight="1">
      <c r="A994" s="217"/>
      <c r="B994" s="218"/>
      <c r="C994" s="219"/>
      <c r="D994" s="218"/>
      <c r="E994" s="218"/>
    </row>
    <row r="995" spans="1:5" ht="215.25" customHeight="1">
      <c r="A995" s="217"/>
      <c r="B995" s="218"/>
      <c r="C995" s="219"/>
      <c r="D995" s="218"/>
      <c r="E995" s="218"/>
    </row>
    <row r="996" spans="1:5" ht="215.25" customHeight="1">
      <c r="A996" s="217"/>
      <c r="B996" s="218"/>
      <c r="C996" s="219"/>
      <c r="D996" s="218"/>
      <c r="E996" s="218"/>
    </row>
    <row r="997" spans="1:5" ht="215.25" customHeight="1">
      <c r="A997" s="217"/>
      <c r="B997" s="218"/>
      <c r="C997" s="219"/>
      <c r="D997" s="218"/>
      <c r="E997" s="218"/>
    </row>
    <row r="998" spans="1:5" ht="215.25" customHeight="1">
      <c r="A998" s="217"/>
      <c r="B998" s="218"/>
      <c r="C998" s="219"/>
      <c r="D998" s="218"/>
      <c r="E998" s="218"/>
    </row>
  </sheetData>
  <conditionalFormatting sqref="C4 C6:C998">
    <cfRule type="cellIs" dxfId="14" priority="7" operator="lessThan">
      <formula>"6.50%"</formula>
    </cfRule>
    <cfRule type="cellIs" dxfId="13" priority="8" operator="between">
      <formula>"6.50%"</formula>
      <formula>"8%"</formula>
    </cfRule>
    <cfRule type="cellIs" dxfId="12" priority="9" operator="between">
      <formula>"8.50%"</formula>
      <formula>"100%"</formula>
    </cfRule>
  </conditionalFormatting>
  <conditionalFormatting sqref="D1:E998">
    <cfRule type="cellIs" dxfId="11" priority="4" operator="lessThan">
      <formula>"80.50%"</formula>
    </cfRule>
    <cfRule type="cellIs" dxfId="10" priority="5" operator="between">
      <formula>"80.50%"</formula>
      <formula>"90.50%"</formula>
    </cfRule>
    <cfRule type="cellIs" dxfId="9" priority="6" operator="between">
      <formula>"90.50%"</formula>
      <formula>"500%"</formula>
    </cfRule>
  </conditionalFormatting>
  <printOptions horizontalCentered="1" gridLines="1"/>
  <pageMargins left="0" right="0" top="0" bottom="0" header="0" footer="0"/>
  <pageSetup paperSize="9" fitToHeight="0" pageOrder="overThenDown" orientation="landscape" cellComments="atEnd"/>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pageSetUpPr fitToPage="1"/>
  </sheetPr>
  <dimension ref="A1:F13"/>
  <sheetViews>
    <sheetView topLeftCell="A3" workbookViewId="0">
      <selection activeCell="G3" sqref="G1:G1048576"/>
    </sheetView>
  </sheetViews>
  <sheetFormatPr baseColWidth="10" defaultColWidth="12.6640625" defaultRowHeight="15.75" customHeight="1"/>
  <cols>
    <col min="1" max="1" width="20.1640625" customWidth="1"/>
    <col min="2" max="2" width="44.83203125" customWidth="1"/>
  </cols>
  <sheetData>
    <row r="1" spans="1:6" ht="13">
      <c r="A1" s="109" t="s">
        <v>598</v>
      </c>
    </row>
    <row r="3" spans="1:6" ht="114">
      <c r="A3" s="60"/>
      <c r="B3" s="2"/>
      <c r="C3" s="2" t="s">
        <v>1</v>
      </c>
      <c r="D3" s="2" t="s">
        <v>87</v>
      </c>
      <c r="E3" s="2" t="s">
        <v>3</v>
      </c>
      <c r="F3" s="2" t="s">
        <v>88</v>
      </c>
    </row>
    <row r="4" spans="1:6" ht="127.5" customHeight="1">
      <c r="A4" s="32" t="s">
        <v>599</v>
      </c>
      <c r="B4" s="28" t="s">
        <v>600</v>
      </c>
      <c r="C4" s="98" t="s">
        <v>66</v>
      </c>
      <c r="D4" s="28" t="s">
        <v>601</v>
      </c>
      <c r="E4" s="98" t="s">
        <v>64</v>
      </c>
      <c r="F4" s="98" t="s">
        <v>602</v>
      </c>
    </row>
    <row r="5" spans="1:6" ht="162" customHeight="1">
      <c r="A5" s="102" t="s">
        <v>603</v>
      </c>
      <c r="B5" s="98" t="s">
        <v>604</v>
      </c>
      <c r="C5" s="98" t="s">
        <v>66</v>
      </c>
      <c r="D5" s="98" t="s">
        <v>605</v>
      </c>
      <c r="E5" s="98" t="s">
        <v>64</v>
      </c>
      <c r="F5" s="98" t="s">
        <v>602</v>
      </c>
    </row>
    <row r="6" spans="1:6" ht="157.5" customHeight="1">
      <c r="A6" s="102" t="s">
        <v>606</v>
      </c>
      <c r="B6" s="28" t="s">
        <v>607</v>
      </c>
      <c r="C6" s="98" t="s">
        <v>66</v>
      </c>
      <c r="D6" s="98" t="s">
        <v>608</v>
      </c>
      <c r="E6" s="98" t="s">
        <v>64</v>
      </c>
      <c r="F6" s="98" t="s">
        <v>602</v>
      </c>
    </row>
    <row r="7" spans="1:6" ht="171" customHeight="1">
      <c r="A7" s="102" t="s">
        <v>609</v>
      </c>
      <c r="B7" s="220" t="s">
        <v>610</v>
      </c>
      <c r="C7" s="98" t="s">
        <v>611</v>
      </c>
      <c r="D7" s="15" t="s">
        <v>612</v>
      </c>
      <c r="E7" s="98" t="s">
        <v>64</v>
      </c>
      <c r="F7" s="98" t="s">
        <v>602</v>
      </c>
    </row>
    <row r="8" spans="1:6" ht="169.5" customHeight="1">
      <c r="A8" s="102" t="s">
        <v>613</v>
      </c>
      <c r="B8" s="98" t="s">
        <v>614</v>
      </c>
      <c r="C8" s="98" t="s">
        <v>66</v>
      </c>
      <c r="D8" s="28" t="s">
        <v>53</v>
      </c>
      <c r="E8" s="98" t="s">
        <v>64</v>
      </c>
      <c r="F8" s="98" t="s">
        <v>602</v>
      </c>
    </row>
    <row r="9" spans="1:6" ht="172.5" customHeight="1">
      <c r="A9" s="221" t="s">
        <v>615</v>
      </c>
      <c r="B9" s="98" t="s">
        <v>616</v>
      </c>
      <c r="C9" s="98" t="s">
        <v>611</v>
      </c>
      <c r="D9" s="15" t="s">
        <v>617</v>
      </c>
      <c r="E9" s="98" t="s">
        <v>64</v>
      </c>
      <c r="F9" s="98" t="s">
        <v>602</v>
      </c>
    </row>
    <row r="10" spans="1:6" ht="186" customHeight="1">
      <c r="A10" s="102" t="s">
        <v>618</v>
      </c>
      <c r="B10" s="98" t="s">
        <v>619</v>
      </c>
      <c r="C10" s="98" t="s">
        <v>66</v>
      </c>
      <c r="D10" s="98" t="s">
        <v>620</v>
      </c>
      <c r="E10" s="98" t="s">
        <v>64</v>
      </c>
      <c r="F10" s="98" t="s">
        <v>602</v>
      </c>
    </row>
    <row r="11" spans="1:6" ht="195" customHeight="1">
      <c r="A11" s="102" t="s">
        <v>621</v>
      </c>
      <c r="B11" s="98" t="s">
        <v>622</v>
      </c>
      <c r="C11" s="98" t="s">
        <v>66</v>
      </c>
      <c r="D11" s="28" t="s">
        <v>623</v>
      </c>
      <c r="E11" s="98" t="s">
        <v>64</v>
      </c>
      <c r="F11" s="98" t="s">
        <v>602</v>
      </c>
    </row>
    <row r="12" spans="1:6" ht="225" customHeight="1">
      <c r="A12" s="222" t="s">
        <v>624</v>
      </c>
      <c r="B12" s="102" t="s">
        <v>625</v>
      </c>
      <c r="C12" s="11" t="s">
        <v>66</v>
      </c>
      <c r="D12" s="28" t="s">
        <v>626</v>
      </c>
      <c r="E12" s="11" t="s">
        <v>64</v>
      </c>
      <c r="F12" s="11" t="s">
        <v>602</v>
      </c>
    </row>
    <row r="13" spans="1:6" ht="225" customHeight="1">
      <c r="A13" s="223" t="s">
        <v>627</v>
      </c>
      <c r="B13" s="224" t="s">
        <v>628</v>
      </c>
      <c r="C13" s="11" t="s">
        <v>66</v>
      </c>
      <c r="D13" s="6" t="s">
        <v>629</v>
      </c>
      <c r="E13" s="11" t="s">
        <v>64</v>
      </c>
      <c r="F13" s="11" t="s">
        <v>602</v>
      </c>
    </row>
  </sheetData>
  <conditionalFormatting sqref="B4:B11">
    <cfRule type="cellIs" dxfId="8" priority="12" operator="lessThan">
      <formula>"6.50%"</formula>
    </cfRule>
    <cfRule type="cellIs" dxfId="7" priority="13" operator="between">
      <formula>"6.50%"</formula>
      <formula>"8%"</formula>
    </cfRule>
    <cfRule type="cellIs" dxfId="6" priority="14" operator="between">
      <formula>"8.50%"</formula>
      <formula>"100%"</formula>
    </cfRule>
  </conditionalFormatting>
  <conditionalFormatting sqref="D3:F3">
    <cfRule type="cellIs" dxfId="5" priority="1" operator="between">
      <formula>0</formula>
      <formula>0.65</formula>
    </cfRule>
    <cfRule type="cellIs" dxfId="4" priority="2" operator="between">
      <formula>0.65</formula>
      <formula>0.8</formula>
    </cfRule>
    <cfRule type="cellIs" dxfId="3" priority="3" operator="between">
      <formula>0.8</formula>
      <formula>3</formula>
    </cfRule>
  </conditionalFormatting>
  <conditionalFormatting sqref="E4:F13">
    <cfRule type="cellIs" dxfId="2" priority="9" operator="lessThan">
      <formula>"80.50%"</formula>
    </cfRule>
    <cfRule type="cellIs" dxfId="1" priority="10" operator="between">
      <formula>"80.50%"</formula>
      <formula>"90.50%"</formula>
    </cfRule>
    <cfRule type="cellIs" dxfId="0" priority="11" operator="between">
      <formula>"90.50%"</formula>
      <formula>"500%"</formula>
    </cfRule>
  </conditionalFormatting>
  <printOptions horizontalCentered="1" gridLines="1"/>
  <pageMargins left="0" right="0" top="0" bottom="0" header="0" footer="0"/>
  <pageSetup paperSize="9" fitToHeight="0" pageOrder="overThenDown" orientation="landscape" cellComments="atEnd"/>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6</vt:i4>
      </vt:variant>
    </vt:vector>
  </HeadingPairs>
  <TitlesOfParts>
    <vt:vector size="6" baseType="lpstr">
      <vt:lpstr>Завтраки</vt:lpstr>
      <vt:lpstr>Выпечка</vt:lpstr>
      <vt:lpstr>Кондитерка</vt:lpstr>
      <vt:lpstr>Кулинария</vt:lpstr>
      <vt:lpstr>Супы</vt:lpstr>
      <vt:lpstr>Соусы</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77</cp:lastModifiedBy>
  <dcterms:created xsi:type="dcterms:W3CDTF">2026-01-07T12:07:13Z</dcterms:created>
  <dcterms:modified xsi:type="dcterms:W3CDTF">2026-01-08T15:56:16Z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2026-01-07T12:07:06Z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8fadcf6e-dfc8-4ef2-9d49-cf79d77951b7</vt:lpwstr>
  </property>
  <property fmtid="{D5CDD505-2E9C-101B-9397-08002B2CF9AE}" pid="7" name="MSIP_Label_defa4170-0d19-0005-0004-bc88714345d2_ActionId">
    <vt:lpwstr>196cb1f4-d18d-4d2c-9e1a-a62a7c1d3cc1</vt:lpwstr>
  </property>
  <property fmtid="{D5CDD505-2E9C-101B-9397-08002B2CF9AE}" pid="8" name="MSIP_Label_defa4170-0d19-0005-0004-bc88714345d2_ContentBits">
    <vt:lpwstr>0</vt:lpwstr>
  </property>
  <property fmtid="{D5CDD505-2E9C-101B-9397-08002B2CF9AE}" pid="9" name="MSIP_Label_defa4170-0d19-0005-0004-bc88714345d2_Tag">
    <vt:lpwstr>50, 3, 0, 1</vt:lpwstr>
  </property>
</Properties>
</file>